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835" activeTab="0"/>
  </bookViews>
  <sheets>
    <sheet name="MECANICA" sheetId="1" r:id="rId1"/>
    <sheet name="ELÉTRICA" sheetId="2" r:id="rId2"/>
    <sheet name="ELETRÔNICA" sheetId="3" r:id="rId3"/>
    <sheet name="HIDRAULICA" sheetId="4" r:id="rId4"/>
    <sheet name="DIVERSOS" sheetId="5" r:id="rId5"/>
    <sheet name="MANUTENÇÃO" sheetId="6" r:id="rId6"/>
    <sheet name="MAO DE OBRA" sheetId="7" r:id="rId7"/>
    <sheet name="RESUMO" sheetId="8" r:id="rId8"/>
    <sheet name="AUTONOMIA" sheetId="9" r:id="rId9"/>
  </sheets>
  <definedNames/>
  <calcPr fullCalcOnLoad="1"/>
</workbook>
</file>

<file path=xl/sharedStrings.xml><?xml version="1.0" encoding="utf-8"?>
<sst xmlns="http://schemas.openxmlformats.org/spreadsheetml/2006/main" count="134" uniqueCount="44">
  <si>
    <t>DATA</t>
  </si>
  <si>
    <t>PREVISÃO DE TROCA</t>
  </si>
  <si>
    <t>recond.</t>
  </si>
  <si>
    <t>TEL.</t>
  </si>
  <si>
    <t>PREÇO</t>
  </si>
  <si>
    <t>MARCA</t>
  </si>
  <si>
    <t>PREVISÃO DE REVISÃO</t>
  </si>
  <si>
    <t>Revisão/substituição</t>
  </si>
  <si>
    <t>revisada</t>
  </si>
  <si>
    <t>CAPACIDADE TANQUE</t>
  </si>
  <si>
    <t>POSTO</t>
  </si>
  <si>
    <t>PREÇO/  LITRO</t>
  </si>
  <si>
    <t>PLANILHA DE AUTONOMIA</t>
  </si>
  <si>
    <t>COMBUSTÍVEL</t>
  </si>
  <si>
    <t>QUANT. LITROS</t>
  </si>
  <si>
    <t>HORÍMETRO</t>
  </si>
  <si>
    <t>MOTOR</t>
  </si>
  <si>
    <t>ANO</t>
  </si>
  <si>
    <t>HORÍMETRO ABASTEC.</t>
  </si>
  <si>
    <t>HORÍMETRO ANTERIOR</t>
  </si>
  <si>
    <t>HORÍMETRO RODADO</t>
  </si>
  <si>
    <t>HORA / LITRO</t>
  </si>
  <si>
    <t>AUTONOMIA HORA</t>
  </si>
  <si>
    <t>nova</t>
  </si>
  <si>
    <t>RESPONSÁVEL</t>
  </si>
  <si>
    <t>DIESEL</t>
  </si>
  <si>
    <t>Total Despesas</t>
  </si>
  <si>
    <t>PLANILHA DE PEÇAS</t>
  </si>
  <si>
    <t>SERVIÇOS</t>
  </si>
  <si>
    <t>PLANILHA DE SERVIÇOS</t>
  </si>
  <si>
    <t>PLANILHA DE REVISÃO E MANUTENÇÃO</t>
  </si>
  <si>
    <t>MECÂNICA</t>
  </si>
  <si>
    <t>ELETRÔNICA</t>
  </si>
  <si>
    <t>ELÉTRICA</t>
  </si>
  <si>
    <t>DIVERSOS</t>
  </si>
  <si>
    <t>MANUTENÇÃO</t>
  </si>
  <si>
    <t>TOTAL</t>
  </si>
  <si>
    <t xml:space="preserve">QUANT. </t>
  </si>
  <si>
    <t>FAST 303</t>
  </si>
  <si>
    <t>VELEIRO</t>
  </si>
  <si>
    <t xml:space="preserve">50l </t>
  </si>
  <si>
    <t>ÓLEO / LUBRIFICANTE / ADITIVO / FILTROS / LIMPEZA DE CASCO</t>
  </si>
  <si>
    <t>CONTROL 40 DIESEL</t>
  </si>
  <si>
    <t>HIDRAULICA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</si>
</sst>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-* #,##0.0_-;\-* #,##0.0_-;_-* &quot;-&quot;??_-;_-@_-"/>
    <numFmt numFmtId="174" formatCode="_-* #,##0_-;\-* #,##0_-;_-* &quot;-&quot;??_-;_-@_-"/>
    <numFmt numFmtId="175" formatCode="#,##0.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mmm/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Times New Roman"/>
      <family val="1"/>
    </font>
    <font>
      <b/>
      <sz val="18"/>
      <color indexed="10"/>
      <name val="Calibri"/>
      <family val="2"/>
    </font>
    <font>
      <b/>
      <sz val="18"/>
      <color indexed="30"/>
      <name val="Calibri"/>
      <family val="2"/>
    </font>
    <font>
      <b/>
      <sz val="18"/>
      <color indexed="8"/>
      <name val="Calibri"/>
      <family val="2"/>
    </font>
    <font>
      <b/>
      <sz val="11"/>
      <color indexed="23"/>
      <name val="Arial"/>
      <family val="2"/>
    </font>
    <font>
      <sz val="11"/>
      <name val="Calibri"/>
      <family val="2"/>
    </font>
    <font>
      <b/>
      <sz val="24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Times New Roman"/>
      <family val="1"/>
    </font>
    <font>
      <b/>
      <sz val="18"/>
      <color rgb="FFFF0000"/>
      <name val="Calibri"/>
      <family val="2"/>
    </font>
    <font>
      <b/>
      <sz val="18"/>
      <color rgb="FF0070C0"/>
      <name val="Calibri"/>
      <family val="2"/>
    </font>
    <font>
      <b/>
      <sz val="18"/>
      <color theme="1"/>
      <name val="Calibri"/>
      <family val="2"/>
    </font>
    <font>
      <b/>
      <sz val="11"/>
      <color rgb="FF666666"/>
      <name val="Arial"/>
      <family val="2"/>
    </font>
    <font>
      <b/>
      <sz val="2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14" fontId="4" fillId="33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0" fillId="5" borderId="10" xfId="0" applyFont="1" applyFill="1" applyBorder="1" applyAlignment="1">
      <alignment horizontal="center" vertical="top"/>
    </xf>
    <xf numFmtId="3" fontId="10" fillId="5" borderId="10" xfId="0" applyNumberFormat="1" applyFont="1" applyFill="1" applyBorder="1" applyAlignment="1">
      <alignment horizontal="center" vertical="top"/>
    </xf>
    <xf numFmtId="14" fontId="10" fillId="5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4" borderId="10" xfId="0" applyFont="1" applyFill="1" applyBorder="1" applyAlignment="1">
      <alignment horizontal="center" vertical="top"/>
    </xf>
    <xf numFmtId="43" fontId="4" fillId="3" borderId="13" xfId="53" applyFont="1" applyFill="1" applyBorder="1" applyAlignment="1">
      <alignment horizontal="center" vertical="top"/>
    </xf>
    <xf numFmtId="43" fontId="4" fillId="3" borderId="10" xfId="53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14" fontId="4" fillId="33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14" fontId="4" fillId="34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 wrapText="1"/>
    </xf>
    <xf numFmtId="0" fontId="4" fillId="5" borderId="10" xfId="0" applyFont="1" applyFill="1" applyBorder="1" applyAlignment="1">
      <alignment horizontal="center" vertical="top"/>
    </xf>
    <xf numFmtId="175" fontId="4" fillId="3" borderId="13" xfId="53" applyNumberFormat="1" applyFont="1" applyFill="1" applyBorder="1" applyAlignment="1">
      <alignment horizontal="center" vertical="top"/>
    </xf>
    <xf numFmtId="2" fontId="4" fillId="4" borderId="10" xfId="0" applyNumberFormat="1" applyFont="1" applyFill="1" applyBorder="1" applyAlignment="1">
      <alignment horizontal="center" vertical="top"/>
    </xf>
    <xf numFmtId="2" fontId="4" fillId="32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43" fontId="57" fillId="0" borderId="0" xfId="0" applyNumberFormat="1" applyFont="1" applyAlignment="1">
      <alignment/>
    </xf>
    <xf numFmtId="43" fontId="58" fillId="0" borderId="0" xfId="0" applyNumberFormat="1" applyFont="1" applyAlignment="1">
      <alignment/>
    </xf>
    <xf numFmtId="43" fontId="10" fillId="3" borderId="10" xfId="53" applyFont="1" applyFill="1" applyBorder="1" applyAlignment="1">
      <alignment horizontal="left" vertical="top"/>
    </xf>
    <xf numFmtId="43" fontId="59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43" fontId="61" fillId="0" borderId="15" xfId="0" applyNumberFormat="1" applyFont="1" applyBorder="1" applyAlignment="1">
      <alignment/>
    </xf>
    <xf numFmtId="0" fontId="60" fillId="0" borderId="16" xfId="0" applyFont="1" applyBorder="1" applyAlignment="1">
      <alignment/>
    </xf>
    <xf numFmtId="43" fontId="61" fillId="0" borderId="17" xfId="0" applyNumberFormat="1" applyFont="1" applyBorder="1" applyAlignment="1">
      <alignment/>
    </xf>
    <xf numFmtId="0" fontId="60" fillId="0" borderId="18" xfId="0" applyFont="1" applyBorder="1" applyAlignment="1">
      <alignment/>
    </xf>
    <xf numFmtId="43" fontId="61" fillId="0" borderId="19" xfId="0" applyNumberFormat="1" applyFont="1" applyBorder="1" applyAlignment="1">
      <alignment/>
    </xf>
    <xf numFmtId="0" fontId="62" fillId="0" borderId="20" xfId="0" applyFont="1" applyBorder="1" applyAlignment="1">
      <alignment/>
    </xf>
    <xf numFmtId="43" fontId="62" fillId="0" borderId="2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3" fillId="0" borderId="10" xfId="0" applyFont="1" applyBorder="1" applyAlignment="1">
      <alignment/>
    </xf>
    <xf numFmtId="0" fontId="56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top"/>
    </xf>
    <xf numFmtId="43" fontId="15" fillId="3" borderId="10" xfId="53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center" vertical="top"/>
    </xf>
    <xf numFmtId="14" fontId="14" fillId="33" borderId="10" xfId="0" applyNumberFormat="1" applyFont="1" applyFill="1" applyBorder="1" applyAlignment="1">
      <alignment horizontal="left" vertical="top"/>
    </xf>
    <xf numFmtId="14" fontId="15" fillId="5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3" fontId="15" fillId="5" borderId="10" xfId="0" applyNumberFormat="1" applyFont="1" applyFill="1" applyBorder="1" applyAlignment="1">
      <alignment horizontal="center" vertical="top"/>
    </xf>
    <xf numFmtId="1" fontId="15" fillId="5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4" borderId="10" xfId="0" applyFont="1" applyFill="1" applyBorder="1" applyAlignment="1" quotePrefix="1">
      <alignment horizontal="center" vertical="top"/>
    </xf>
    <xf numFmtId="0" fontId="9" fillId="0" borderId="10" xfId="0" applyFont="1" applyBorder="1" applyAlignment="1">
      <alignment wrapText="1"/>
    </xf>
    <xf numFmtId="0" fontId="7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7" fillId="34" borderId="3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0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140625" defaultRowHeight="15"/>
  <cols>
    <col min="1" max="1" width="48.8515625" style="0" bestFit="1" customWidth="1"/>
    <col min="2" max="2" width="11.140625" style="0" bestFit="1" customWidth="1"/>
    <col min="3" max="3" width="5.7109375" style="0" customWidth="1"/>
    <col min="4" max="4" width="7.8515625" style="0" customWidth="1"/>
    <col min="5" max="5" width="10.421875" style="0" customWidth="1"/>
    <col min="6" max="6" width="15.7109375" style="0" bestFit="1" customWidth="1"/>
    <col min="7" max="7" width="16.00390625" style="0" bestFit="1" customWidth="1"/>
    <col min="8" max="8" width="14.57421875" style="0" bestFit="1" customWidth="1"/>
    <col min="9" max="9" width="14.7109375" style="0" customWidth="1"/>
    <col min="10" max="10" width="49.140625" style="0" bestFit="1" customWidth="1"/>
    <col min="11" max="11" width="14.7109375" style="0" customWidth="1"/>
  </cols>
  <sheetData>
    <row r="1" spans="1:9" ht="30">
      <c r="A1" s="76" t="s">
        <v>27</v>
      </c>
      <c r="B1" s="76"/>
      <c r="C1" s="76"/>
      <c r="D1" s="76"/>
      <c r="E1" s="76"/>
      <c r="F1" s="76"/>
      <c r="G1" s="77"/>
      <c r="H1" s="77"/>
      <c r="I1" s="77"/>
    </row>
    <row r="2" spans="1:6" ht="12" customHeight="1">
      <c r="A2" s="1"/>
      <c r="B2" s="1"/>
      <c r="C2" s="1"/>
      <c r="D2" s="1"/>
      <c r="E2" s="1"/>
      <c r="F2" s="1"/>
    </row>
    <row r="3" spans="1:11" ht="15.75">
      <c r="A3" s="2"/>
      <c r="B3" s="10" t="s">
        <v>39</v>
      </c>
      <c r="C3" s="35" t="s">
        <v>38</v>
      </c>
      <c r="D3" s="2"/>
      <c r="E3" s="2"/>
      <c r="F3" s="2"/>
      <c r="G3" s="3"/>
      <c r="H3" s="4"/>
      <c r="I3" s="4"/>
      <c r="J3" s="4"/>
      <c r="K3" s="4"/>
    </row>
    <row r="4" spans="1:11" ht="15.75">
      <c r="A4" s="2"/>
      <c r="B4" s="10" t="s">
        <v>17</v>
      </c>
      <c r="C4" s="35">
        <v>1983</v>
      </c>
      <c r="D4" s="2"/>
      <c r="E4" s="2"/>
      <c r="F4" s="2"/>
      <c r="G4" s="3"/>
      <c r="H4" s="4"/>
      <c r="I4" s="4"/>
      <c r="J4" s="4"/>
      <c r="K4" s="4"/>
    </row>
    <row r="5" spans="1:11" ht="18.75">
      <c r="A5" s="2"/>
      <c r="B5" s="10" t="s">
        <v>16</v>
      </c>
      <c r="C5" s="35" t="s">
        <v>42</v>
      </c>
      <c r="D5" s="2"/>
      <c r="E5" s="2"/>
      <c r="F5" s="2"/>
      <c r="G5" s="10" t="s">
        <v>26</v>
      </c>
      <c r="H5" s="42">
        <f>F32</f>
        <v>0</v>
      </c>
      <c r="I5" s="4"/>
      <c r="J5" s="4"/>
      <c r="K5" s="4"/>
    </row>
    <row r="6" spans="1:11" ht="15" customHeight="1" thickBot="1">
      <c r="A6" s="2"/>
      <c r="B6" s="2"/>
      <c r="C6" s="36"/>
      <c r="D6" s="2"/>
      <c r="E6" s="2"/>
      <c r="F6" s="2"/>
      <c r="G6" s="5"/>
      <c r="H6" s="4"/>
      <c r="I6" s="4"/>
      <c r="J6" s="4"/>
      <c r="K6" s="4"/>
    </row>
    <row r="7" spans="1:11" ht="15.75" customHeight="1">
      <c r="A7" s="74" t="s">
        <v>31</v>
      </c>
      <c r="B7" s="80" t="s">
        <v>7</v>
      </c>
      <c r="C7" s="81"/>
      <c r="D7" s="82"/>
      <c r="E7" s="91" t="s">
        <v>37</v>
      </c>
      <c r="F7" s="85" t="s">
        <v>4</v>
      </c>
      <c r="G7" s="89" t="s">
        <v>15</v>
      </c>
      <c r="H7" s="72" t="s">
        <v>0</v>
      </c>
      <c r="I7" s="87" t="s">
        <v>6</v>
      </c>
      <c r="J7" s="78" t="s">
        <v>24</v>
      </c>
      <c r="K7" s="83" t="s">
        <v>3</v>
      </c>
    </row>
    <row r="8" spans="1:11" ht="33" customHeight="1" thickBot="1">
      <c r="A8" s="75"/>
      <c r="B8" s="11" t="s">
        <v>8</v>
      </c>
      <c r="C8" s="11" t="s">
        <v>23</v>
      </c>
      <c r="D8" s="12" t="s">
        <v>2</v>
      </c>
      <c r="E8" s="92"/>
      <c r="F8" s="86"/>
      <c r="G8" s="90"/>
      <c r="H8" s="73"/>
      <c r="I8" s="88"/>
      <c r="J8" s="79"/>
      <c r="K8" s="84"/>
    </row>
    <row r="9" spans="1:11" ht="18.75">
      <c r="A9" s="30"/>
      <c r="B9" s="14"/>
      <c r="C9" s="15"/>
      <c r="D9" s="15"/>
      <c r="E9" s="23"/>
      <c r="F9" s="41"/>
      <c r="G9" s="26"/>
      <c r="H9" s="17"/>
      <c r="I9" s="20"/>
      <c r="J9" s="22"/>
      <c r="K9" s="37"/>
    </row>
    <row r="10" spans="1:11" ht="18.75">
      <c r="A10" s="13"/>
      <c r="B10" s="14"/>
      <c r="C10" s="15"/>
      <c r="D10" s="15"/>
      <c r="E10" s="23"/>
      <c r="F10" s="41"/>
      <c r="G10" s="26"/>
      <c r="H10" s="17"/>
      <c r="I10" s="20"/>
      <c r="J10" s="22"/>
      <c r="K10" s="37"/>
    </row>
    <row r="11" spans="1:11" ht="18.75">
      <c r="A11" s="13"/>
      <c r="B11" s="14"/>
      <c r="C11" s="15"/>
      <c r="D11" s="15"/>
      <c r="E11" s="23"/>
      <c r="F11" s="41"/>
      <c r="G11" s="26"/>
      <c r="H11" s="17"/>
      <c r="I11" s="20"/>
      <c r="J11" s="22"/>
      <c r="K11" s="37"/>
    </row>
    <row r="12" spans="1:11" ht="18.75">
      <c r="A12" s="13"/>
      <c r="B12" s="14"/>
      <c r="C12" s="15"/>
      <c r="D12" s="15"/>
      <c r="E12" s="23"/>
      <c r="F12" s="41"/>
      <c r="G12" s="26"/>
      <c r="H12" s="17"/>
      <c r="I12" s="20"/>
      <c r="J12" s="22"/>
      <c r="K12" s="37"/>
    </row>
    <row r="13" spans="1:11" ht="18.75">
      <c r="A13" s="13"/>
      <c r="B13" s="14"/>
      <c r="C13" s="15"/>
      <c r="D13" s="15"/>
      <c r="E13" s="23"/>
      <c r="F13" s="41"/>
      <c r="G13" s="26"/>
      <c r="H13" s="17"/>
      <c r="I13" s="20"/>
      <c r="J13" s="22"/>
      <c r="K13" s="37"/>
    </row>
    <row r="14" spans="1:11" ht="18.75">
      <c r="A14" s="13"/>
      <c r="B14" s="14"/>
      <c r="C14" s="15"/>
      <c r="D14" s="15"/>
      <c r="E14" s="23"/>
      <c r="F14" s="41"/>
      <c r="G14" s="26"/>
      <c r="H14" s="17"/>
      <c r="I14" s="20"/>
      <c r="J14" s="22"/>
      <c r="K14" s="37"/>
    </row>
    <row r="15" spans="1:11" ht="18.75">
      <c r="A15" s="13"/>
      <c r="B15" s="14"/>
      <c r="C15" s="15"/>
      <c r="D15" s="15"/>
      <c r="E15" s="23"/>
      <c r="F15" s="41"/>
      <c r="G15" s="26"/>
      <c r="H15" s="17"/>
      <c r="I15" s="20"/>
      <c r="J15" s="22"/>
      <c r="K15" s="37"/>
    </row>
    <row r="16" spans="1:11" ht="18.75">
      <c r="A16" s="13"/>
      <c r="B16" s="14"/>
      <c r="C16" s="15"/>
      <c r="D16" s="15"/>
      <c r="E16" s="23"/>
      <c r="F16" s="41"/>
      <c r="G16" s="26"/>
      <c r="H16" s="17"/>
      <c r="I16" s="20"/>
      <c r="J16" s="22"/>
      <c r="K16" s="37"/>
    </row>
    <row r="17" spans="1:11" ht="18.75">
      <c r="A17" s="13"/>
      <c r="B17" s="14"/>
      <c r="C17" s="15"/>
      <c r="D17" s="15"/>
      <c r="E17" s="23"/>
      <c r="F17" s="41"/>
      <c r="G17" s="26"/>
      <c r="H17" s="17"/>
      <c r="I17" s="20"/>
      <c r="J17" s="22"/>
      <c r="K17" s="37"/>
    </row>
    <row r="18" spans="1:11" ht="18.75">
      <c r="A18" s="13"/>
      <c r="B18" s="14"/>
      <c r="C18" s="15"/>
      <c r="D18" s="15"/>
      <c r="E18" s="70"/>
      <c r="F18" s="41"/>
      <c r="G18" s="26"/>
      <c r="H18" s="17"/>
      <c r="I18" s="20"/>
      <c r="J18" s="22"/>
      <c r="K18" s="37"/>
    </row>
    <row r="19" spans="1:11" ht="18.75">
      <c r="A19" s="13"/>
      <c r="B19" s="14"/>
      <c r="C19" s="15"/>
      <c r="D19" s="15"/>
      <c r="E19" s="23"/>
      <c r="F19" s="41"/>
      <c r="G19" s="26"/>
      <c r="H19" s="17"/>
      <c r="I19" s="20"/>
      <c r="J19" s="22"/>
      <c r="K19" s="37"/>
    </row>
    <row r="20" spans="1:11" ht="18.75">
      <c r="A20" s="13"/>
      <c r="B20" s="14"/>
      <c r="C20" s="15"/>
      <c r="D20" s="15"/>
      <c r="E20" s="23"/>
      <c r="F20" s="41"/>
      <c r="G20" s="26"/>
      <c r="H20" s="17"/>
      <c r="I20" s="20"/>
      <c r="J20" s="22"/>
      <c r="K20" s="37"/>
    </row>
    <row r="21" spans="1:11" ht="18.75">
      <c r="A21" s="13"/>
      <c r="B21" s="14"/>
      <c r="C21" s="15"/>
      <c r="D21" s="15"/>
      <c r="E21" s="23"/>
      <c r="F21" s="41"/>
      <c r="G21" s="26"/>
      <c r="H21" s="17"/>
      <c r="I21" s="20"/>
      <c r="J21" s="22"/>
      <c r="K21" s="37"/>
    </row>
    <row r="22" spans="1:11" ht="18.75">
      <c r="A22" s="13"/>
      <c r="B22" s="14"/>
      <c r="C22" s="15"/>
      <c r="D22" s="15"/>
      <c r="E22" s="23"/>
      <c r="F22" s="41"/>
      <c r="G22" s="26"/>
      <c r="H22" s="17"/>
      <c r="I22" s="20"/>
      <c r="J22" s="22"/>
      <c r="K22" s="37"/>
    </row>
    <row r="23" spans="1:11" ht="18.75">
      <c r="A23" s="13"/>
      <c r="B23" s="14"/>
      <c r="C23" s="15"/>
      <c r="D23" s="15"/>
      <c r="E23" s="23"/>
      <c r="F23" s="41"/>
      <c r="G23" s="26"/>
      <c r="H23" s="17"/>
      <c r="I23" s="20"/>
      <c r="J23" s="22"/>
      <c r="K23" s="37"/>
    </row>
    <row r="24" spans="1:11" ht="18.75">
      <c r="A24" s="13"/>
      <c r="B24" s="14"/>
      <c r="C24" s="15"/>
      <c r="D24" s="15"/>
      <c r="E24" s="23"/>
      <c r="F24" s="41"/>
      <c r="G24" s="26"/>
      <c r="H24" s="17"/>
      <c r="I24" s="20"/>
      <c r="J24" s="22"/>
      <c r="K24" s="37"/>
    </row>
    <row r="25" spans="1:11" ht="18.75">
      <c r="A25" s="13"/>
      <c r="B25" s="14"/>
      <c r="C25" s="15"/>
      <c r="D25" s="15"/>
      <c r="E25" s="23"/>
      <c r="F25" s="41"/>
      <c r="G25" s="26"/>
      <c r="H25" s="17"/>
      <c r="I25" s="20"/>
      <c r="J25" s="22"/>
      <c r="K25" s="37"/>
    </row>
    <row r="26" spans="1:11" ht="18.75">
      <c r="A26" s="13"/>
      <c r="B26" s="14"/>
      <c r="C26" s="15"/>
      <c r="D26" s="15"/>
      <c r="E26" s="23"/>
      <c r="F26" s="41"/>
      <c r="G26" s="26"/>
      <c r="H26" s="17"/>
      <c r="I26" s="20"/>
      <c r="J26" s="22"/>
      <c r="K26" s="37"/>
    </row>
    <row r="27" spans="1:11" ht="18.75">
      <c r="A27" s="13"/>
      <c r="B27" s="14"/>
      <c r="C27" s="15"/>
      <c r="D27" s="15"/>
      <c r="E27" s="23"/>
      <c r="F27" s="41"/>
      <c r="G27" s="26"/>
      <c r="H27" s="17"/>
      <c r="I27" s="20"/>
      <c r="J27" s="22"/>
      <c r="K27" s="37"/>
    </row>
    <row r="28" spans="1:11" ht="18.75">
      <c r="A28" s="13"/>
      <c r="B28" s="14"/>
      <c r="C28" s="15"/>
      <c r="D28" s="15"/>
      <c r="E28" s="23"/>
      <c r="F28" s="41"/>
      <c r="G28" s="26"/>
      <c r="H28" s="17"/>
      <c r="I28" s="20"/>
      <c r="J28" s="22"/>
      <c r="K28" s="37"/>
    </row>
    <row r="29" spans="1:11" ht="18.75">
      <c r="A29" s="13"/>
      <c r="B29" s="14"/>
      <c r="C29" s="15"/>
      <c r="D29" s="15"/>
      <c r="E29" s="23"/>
      <c r="F29" s="41"/>
      <c r="G29" s="26"/>
      <c r="H29" s="17"/>
      <c r="I29" s="20"/>
      <c r="J29" s="22"/>
      <c r="K29" s="37"/>
    </row>
    <row r="30" spans="1:11" ht="18.75">
      <c r="A30" s="13"/>
      <c r="B30" s="14"/>
      <c r="C30" s="15"/>
      <c r="D30" s="15"/>
      <c r="E30" s="23"/>
      <c r="F30" s="41"/>
      <c r="G30" s="26"/>
      <c r="H30" s="17"/>
      <c r="I30" s="20"/>
      <c r="J30" s="22"/>
      <c r="K30" s="37"/>
    </row>
    <row r="31" spans="1:11" ht="18.75">
      <c r="A31" s="13"/>
      <c r="B31" s="14"/>
      <c r="C31" s="15"/>
      <c r="D31" s="15"/>
      <c r="E31" s="23"/>
      <c r="F31" s="41"/>
      <c r="G31" s="26"/>
      <c r="H31" s="17"/>
      <c r="I31" s="20"/>
      <c r="J31" s="22"/>
      <c r="K31" s="37"/>
    </row>
    <row r="32" spans="6:9" ht="21">
      <c r="F32" s="40">
        <f>SUM(F9:F31)</f>
        <v>0</v>
      </c>
      <c r="I32" s="8"/>
    </row>
    <row r="33" ht="15">
      <c r="I33" s="8"/>
    </row>
    <row r="34" ht="15">
      <c r="I34" s="8"/>
    </row>
    <row r="35" ht="15">
      <c r="I35" s="8"/>
    </row>
    <row r="36" ht="15">
      <c r="I36" s="8"/>
    </row>
    <row r="37" ht="15">
      <c r="I37" s="8"/>
    </row>
    <row r="38" ht="15">
      <c r="I38" s="8"/>
    </row>
    <row r="39" ht="15">
      <c r="I39" s="8"/>
    </row>
    <row r="40" ht="15">
      <c r="I40" s="8"/>
    </row>
    <row r="41" ht="15">
      <c r="I41" s="8"/>
    </row>
    <row r="42" ht="15">
      <c r="I42" s="8"/>
    </row>
    <row r="43" ht="15">
      <c r="I43" s="8"/>
    </row>
    <row r="44" ht="15">
      <c r="I44" s="8"/>
    </row>
    <row r="45" ht="15">
      <c r="I45" s="8"/>
    </row>
    <row r="46" ht="15">
      <c r="I46" s="8"/>
    </row>
    <row r="47" ht="15">
      <c r="I47" s="8"/>
    </row>
    <row r="48" ht="15">
      <c r="I48" s="8"/>
    </row>
    <row r="49" ht="15">
      <c r="I49" s="8"/>
    </row>
    <row r="50" ht="15">
      <c r="I50" s="8"/>
    </row>
    <row r="51" ht="15">
      <c r="I51" s="8"/>
    </row>
    <row r="52" ht="15">
      <c r="I52" s="8"/>
    </row>
    <row r="53" ht="15">
      <c r="I53" s="8"/>
    </row>
    <row r="54" ht="15">
      <c r="I54" s="8"/>
    </row>
    <row r="55" ht="15">
      <c r="I55" s="8"/>
    </row>
    <row r="56" ht="15">
      <c r="I56" s="8"/>
    </row>
    <row r="57" ht="15">
      <c r="I57" s="8"/>
    </row>
    <row r="58" ht="15">
      <c r="I58" s="8"/>
    </row>
    <row r="59" ht="15">
      <c r="I59" s="8"/>
    </row>
    <row r="60" ht="15">
      <c r="I60" s="8"/>
    </row>
    <row r="61" ht="15">
      <c r="I61" s="8"/>
    </row>
    <row r="62" ht="15">
      <c r="I62" s="8"/>
    </row>
    <row r="63" ht="15">
      <c r="I63" s="8"/>
    </row>
    <row r="64" ht="15">
      <c r="I64" s="8"/>
    </row>
    <row r="65" ht="15">
      <c r="I65" s="8"/>
    </row>
    <row r="66" ht="15">
      <c r="I66" s="8"/>
    </row>
    <row r="67" ht="15">
      <c r="I67" s="8"/>
    </row>
    <row r="68" ht="15">
      <c r="I68" s="8"/>
    </row>
    <row r="69" ht="15">
      <c r="I69" s="8"/>
    </row>
    <row r="70" ht="15">
      <c r="I70" s="8"/>
    </row>
    <row r="71" ht="15">
      <c r="I71" s="8"/>
    </row>
    <row r="72" ht="15">
      <c r="I72" s="8"/>
    </row>
    <row r="73" ht="15">
      <c r="I73" s="8"/>
    </row>
    <row r="74" ht="15">
      <c r="I74" s="8"/>
    </row>
    <row r="75" ht="15">
      <c r="I75" s="8"/>
    </row>
    <row r="76" ht="15">
      <c r="I76" s="8"/>
    </row>
    <row r="77" ht="15">
      <c r="I77" s="8"/>
    </row>
    <row r="78" ht="15">
      <c r="I78" s="8"/>
    </row>
    <row r="79" ht="15">
      <c r="I79" s="8"/>
    </row>
    <row r="80" ht="15">
      <c r="I80" s="8"/>
    </row>
    <row r="81" ht="15">
      <c r="I81" s="8"/>
    </row>
    <row r="82" ht="15">
      <c r="I82" s="8"/>
    </row>
    <row r="83" ht="15">
      <c r="I83" s="8"/>
    </row>
    <row r="84" ht="15">
      <c r="I84" s="8"/>
    </row>
    <row r="85" ht="15">
      <c r="I85" s="8"/>
    </row>
    <row r="86" ht="15">
      <c r="I86" s="8"/>
    </row>
    <row r="87" ht="15">
      <c r="I87" s="8"/>
    </row>
    <row r="88" ht="15">
      <c r="I88" s="8"/>
    </row>
    <row r="89" ht="15">
      <c r="I89" s="8"/>
    </row>
    <row r="90" ht="15">
      <c r="I90" s="8"/>
    </row>
    <row r="91" ht="15">
      <c r="I91" s="8"/>
    </row>
    <row r="92" ht="15">
      <c r="I92" s="8"/>
    </row>
    <row r="93" ht="15">
      <c r="I93" s="8"/>
    </row>
    <row r="94" ht="15">
      <c r="I94" s="8"/>
    </row>
    <row r="95" ht="15">
      <c r="I95" s="8"/>
    </row>
    <row r="96" ht="15">
      <c r="I96" s="8"/>
    </row>
    <row r="97" ht="15">
      <c r="I97" s="8"/>
    </row>
    <row r="98" ht="15">
      <c r="I98" s="8"/>
    </row>
    <row r="99" ht="15">
      <c r="I99" s="8"/>
    </row>
    <row r="100" ht="15">
      <c r="I100" s="8"/>
    </row>
    <row r="101" ht="15">
      <c r="I101" s="8"/>
    </row>
    <row r="102" ht="15">
      <c r="I102" s="8"/>
    </row>
    <row r="103" ht="15">
      <c r="I103" s="8"/>
    </row>
    <row r="104" ht="15">
      <c r="I104" s="8"/>
    </row>
    <row r="105" ht="15">
      <c r="I105" s="8"/>
    </row>
    <row r="106" ht="15">
      <c r="I106" s="8"/>
    </row>
    <row r="107" ht="15">
      <c r="I107" s="8"/>
    </row>
    <row r="108" ht="15">
      <c r="I108" s="8"/>
    </row>
    <row r="109" ht="15">
      <c r="I109" s="8"/>
    </row>
    <row r="110" ht="15">
      <c r="I110" s="8"/>
    </row>
    <row r="111" ht="15">
      <c r="I111" s="8"/>
    </row>
    <row r="112" ht="15">
      <c r="I112" s="8"/>
    </row>
    <row r="113" ht="15">
      <c r="I113" s="8"/>
    </row>
    <row r="114" ht="15">
      <c r="I114" s="8"/>
    </row>
    <row r="115" ht="15">
      <c r="I115" s="8"/>
    </row>
    <row r="116" ht="15">
      <c r="I116" s="8"/>
    </row>
    <row r="117" ht="15">
      <c r="I117" s="8"/>
    </row>
    <row r="118" ht="15">
      <c r="I118" s="8"/>
    </row>
    <row r="119" ht="15">
      <c r="I119" s="8"/>
    </row>
    <row r="120" ht="15">
      <c r="I120" s="8"/>
    </row>
    <row r="121" ht="15">
      <c r="I121" s="8"/>
    </row>
    <row r="122" ht="15">
      <c r="I122" s="8"/>
    </row>
    <row r="123" ht="15">
      <c r="I123" s="8"/>
    </row>
    <row r="124" ht="15">
      <c r="I124" s="8"/>
    </row>
    <row r="125" ht="15">
      <c r="I125" s="8"/>
    </row>
    <row r="126" ht="15">
      <c r="I126" s="8"/>
    </row>
    <row r="127" ht="15">
      <c r="I127" s="8"/>
    </row>
    <row r="128" ht="15">
      <c r="I128" s="8"/>
    </row>
    <row r="129" ht="15">
      <c r="I129" s="8"/>
    </row>
    <row r="130" ht="15">
      <c r="I130" s="8"/>
    </row>
    <row r="131" ht="15">
      <c r="I131" s="8"/>
    </row>
    <row r="132" ht="15">
      <c r="I132" s="8"/>
    </row>
    <row r="133" ht="15">
      <c r="I133" s="8"/>
    </row>
    <row r="134" ht="15">
      <c r="I134" s="8"/>
    </row>
    <row r="135" ht="15">
      <c r="I135" s="8"/>
    </row>
    <row r="136" ht="15">
      <c r="I136" s="8"/>
    </row>
    <row r="137" ht="15">
      <c r="I137" s="8"/>
    </row>
    <row r="138" ht="15">
      <c r="I138" s="8"/>
    </row>
    <row r="139" ht="15">
      <c r="I139" s="8"/>
    </row>
    <row r="140" ht="15">
      <c r="I140" s="8"/>
    </row>
    <row r="141" ht="15">
      <c r="I141" s="8"/>
    </row>
    <row r="142" ht="15">
      <c r="I142" s="8"/>
    </row>
    <row r="143" ht="15">
      <c r="I143" s="8"/>
    </row>
    <row r="144" ht="15">
      <c r="I144" s="8"/>
    </row>
    <row r="145" ht="15">
      <c r="I145" s="8"/>
    </row>
    <row r="146" ht="15">
      <c r="I146" s="8"/>
    </row>
    <row r="147" ht="15">
      <c r="I147" s="8"/>
    </row>
    <row r="148" ht="15">
      <c r="I148" s="8"/>
    </row>
    <row r="149" ht="15">
      <c r="I149" s="8"/>
    </row>
    <row r="150" ht="15">
      <c r="I150" s="8"/>
    </row>
    <row r="151" ht="15">
      <c r="I151" s="8"/>
    </row>
    <row r="152" ht="15">
      <c r="I152" s="8"/>
    </row>
    <row r="153" ht="15">
      <c r="I153" s="8"/>
    </row>
    <row r="154" ht="15">
      <c r="I154" s="8"/>
    </row>
    <row r="155" ht="15">
      <c r="I155" s="8"/>
    </row>
    <row r="156" ht="15">
      <c r="I156" s="8"/>
    </row>
    <row r="157" ht="15">
      <c r="I157" s="8"/>
    </row>
    <row r="158" ht="15">
      <c r="I158" s="8"/>
    </row>
    <row r="159" ht="15">
      <c r="I159" s="8"/>
    </row>
    <row r="160" ht="15">
      <c r="I160" s="8"/>
    </row>
    <row r="161" ht="15">
      <c r="I161" s="8"/>
    </row>
    <row r="162" ht="15">
      <c r="I162" s="8"/>
    </row>
    <row r="163" ht="15">
      <c r="I163" s="8"/>
    </row>
    <row r="164" ht="15">
      <c r="I164" s="8"/>
    </row>
    <row r="165" ht="15">
      <c r="I165" s="8"/>
    </row>
    <row r="166" ht="15">
      <c r="I166" s="8"/>
    </row>
    <row r="167" ht="15">
      <c r="I167" s="8"/>
    </row>
    <row r="168" ht="15">
      <c r="I168" s="8"/>
    </row>
    <row r="169" ht="15">
      <c r="I169" s="8"/>
    </row>
    <row r="170" ht="15">
      <c r="I170" s="8"/>
    </row>
    <row r="171" ht="15">
      <c r="I171" s="8"/>
    </row>
    <row r="172" ht="15">
      <c r="I172" s="8"/>
    </row>
    <row r="173" ht="15">
      <c r="I173" s="8"/>
    </row>
    <row r="174" ht="15">
      <c r="I174" s="8"/>
    </row>
    <row r="175" ht="15">
      <c r="I175" s="8"/>
    </row>
    <row r="176" ht="15">
      <c r="I176" s="8"/>
    </row>
    <row r="177" ht="15">
      <c r="I177" s="8"/>
    </row>
    <row r="178" ht="15">
      <c r="I178" s="8"/>
    </row>
    <row r="179" ht="15">
      <c r="I179" s="8"/>
    </row>
    <row r="180" ht="15">
      <c r="I180" s="8"/>
    </row>
    <row r="181" ht="15">
      <c r="I181" s="8"/>
    </row>
    <row r="182" ht="15">
      <c r="I182" s="8"/>
    </row>
    <row r="183" ht="15">
      <c r="I183" s="8"/>
    </row>
    <row r="184" ht="15">
      <c r="I184" s="8"/>
    </row>
    <row r="185" ht="15">
      <c r="I185" s="8"/>
    </row>
    <row r="186" ht="15">
      <c r="I186" s="8"/>
    </row>
    <row r="187" ht="15">
      <c r="I187" s="8"/>
    </row>
    <row r="188" ht="15">
      <c r="I188" s="8"/>
    </row>
    <row r="189" ht="15">
      <c r="I189" s="8"/>
    </row>
    <row r="190" ht="15">
      <c r="I190" s="8"/>
    </row>
    <row r="191" ht="15">
      <c r="I191" s="8"/>
    </row>
    <row r="192" ht="15">
      <c r="I192" s="8"/>
    </row>
    <row r="193" ht="15">
      <c r="I193" s="8"/>
    </row>
    <row r="194" ht="15">
      <c r="I194" s="8"/>
    </row>
    <row r="195" ht="15">
      <c r="I195" s="8"/>
    </row>
    <row r="196" ht="15">
      <c r="I196" s="8"/>
    </row>
    <row r="197" ht="15">
      <c r="I197" s="8"/>
    </row>
    <row r="198" ht="15">
      <c r="I198" s="8"/>
    </row>
    <row r="199" ht="15">
      <c r="I199" s="8"/>
    </row>
    <row r="200" ht="15">
      <c r="I200" s="8"/>
    </row>
    <row r="201" ht="15">
      <c r="I201" s="8"/>
    </row>
    <row r="202" ht="15">
      <c r="I202" s="8"/>
    </row>
    <row r="203" ht="15">
      <c r="I203" s="8"/>
    </row>
    <row r="204" ht="15">
      <c r="I204" s="8"/>
    </row>
    <row r="205" ht="15">
      <c r="I205" s="8"/>
    </row>
    <row r="206" ht="15">
      <c r="I206" s="8"/>
    </row>
    <row r="207" ht="15">
      <c r="I207" s="8"/>
    </row>
    <row r="208" ht="15">
      <c r="I208" s="8"/>
    </row>
    <row r="209" ht="15">
      <c r="I209" s="8"/>
    </row>
    <row r="210" ht="15">
      <c r="I210" s="8"/>
    </row>
    <row r="211" ht="15">
      <c r="I211" s="8"/>
    </row>
    <row r="212" ht="15">
      <c r="I212" s="8"/>
    </row>
    <row r="213" ht="15">
      <c r="I213" s="8"/>
    </row>
    <row r="214" ht="15">
      <c r="I214" s="8"/>
    </row>
    <row r="215" ht="15">
      <c r="I215" s="8"/>
    </row>
    <row r="216" ht="15">
      <c r="I216" s="8"/>
    </row>
    <row r="217" ht="15">
      <c r="I217" s="8"/>
    </row>
    <row r="218" ht="15">
      <c r="I218" s="8"/>
    </row>
    <row r="219" ht="15">
      <c r="I219" s="8"/>
    </row>
    <row r="220" ht="15">
      <c r="I220" s="8"/>
    </row>
    <row r="221" ht="15">
      <c r="I221" s="8"/>
    </row>
    <row r="222" ht="15">
      <c r="I222" s="8"/>
    </row>
    <row r="223" ht="15">
      <c r="I223" s="8"/>
    </row>
    <row r="224" ht="15">
      <c r="I224" s="8"/>
    </row>
    <row r="225" ht="15">
      <c r="I225" s="8"/>
    </row>
    <row r="226" ht="15">
      <c r="I226" s="8"/>
    </row>
    <row r="227" ht="15">
      <c r="I227" s="8"/>
    </row>
    <row r="228" ht="15">
      <c r="I228" s="8"/>
    </row>
    <row r="229" ht="15">
      <c r="I229" s="8"/>
    </row>
    <row r="230" ht="15">
      <c r="I230" s="8"/>
    </row>
    <row r="231" ht="15">
      <c r="I231" s="8"/>
    </row>
    <row r="232" ht="15">
      <c r="I232" s="8"/>
    </row>
    <row r="233" ht="15">
      <c r="I233" s="8"/>
    </row>
    <row r="234" ht="15">
      <c r="I234" s="8"/>
    </row>
    <row r="235" ht="15">
      <c r="I235" s="8"/>
    </row>
    <row r="236" ht="15">
      <c r="I236" s="8"/>
    </row>
    <row r="237" ht="15">
      <c r="I237" s="8"/>
    </row>
    <row r="238" ht="15">
      <c r="I238" s="8"/>
    </row>
    <row r="239" ht="15">
      <c r="I239" s="8"/>
    </row>
    <row r="240" ht="15">
      <c r="I240" s="8"/>
    </row>
    <row r="241" ht="15">
      <c r="I241" s="8"/>
    </row>
    <row r="242" ht="15">
      <c r="I242" s="8"/>
    </row>
    <row r="243" ht="15">
      <c r="I243" s="8"/>
    </row>
    <row r="244" ht="15">
      <c r="I244" s="8"/>
    </row>
    <row r="245" ht="15">
      <c r="I245" s="8"/>
    </row>
    <row r="246" ht="15">
      <c r="I246" s="8"/>
    </row>
    <row r="247" ht="15">
      <c r="I247" s="8"/>
    </row>
    <row r="248" ht="15">
      <c r="I248" s="8"/>
    </row>
    <row r="249" ht="15">
      <c r="I249" s="8"/>
    </row>
    <row r="250" ht="15">
      <c r="I250" s="8"/>
    </row>
    <row r="251" ht="15">
      <c r="I251" s="8"/>
    </row>
    <row r="252" ht="15">
      <c r="I252" s="8"/>
    </row>
    <row r="253" ht="15">
      <c r="I253" s="8"/>
    </row>
    <row r="254" ht="15">
      <c r="I254" s="8"/>
    </row>
    <row r="255" ht="15">
      <c r="I255" s="8"/>
    </row>
    <row r="256" ht="15">
      <c r="I256" s="8"/>
    </row>
    <row r="257" ht="15">
      <c r="I257" s="8"/>
    </row>
    <row r="258" ht="15">
      <c r="I258" s="8"/>
    </row>
    <row r="259" ht="15">
      <c r="I259" s="8"/>
    </row>
    <row r="260" ht="15">
      <c r="I260" s="8"/>
    </row>
    <row r="261" ht="15">
      <c r="I261" s="8"/>
    </row>
    <row r="262" ht="15">
      <c r="I262" s="8"/>
    </row>
    <row r="263" ht="15">
      <c r="I263" s="8"/>
    </row>
    <row r="264" ht="15">
      <c r="I264" s="8"/>
    </row>
    <row r="265" ht="15">
      <c r="I265" s="8"/>
    </row>
    <row r="266" ht="15">
      <c r="I266" s="8"/>
    </row>
    <row r="267" ht="15">
      <c r="I267" s="8"/>
    </row>
    <row r="268" ht="15">
      <c r="I268" s="8"/>
    </row>
    <row r="269" ht="15">
      <c r="I269" s="8"/>
    </row>
    <row r="270" ht="15">
      <c r="I270" s="8"/>
    </row>
    <row r="271" ht="15">
      <c r="I271" s="8"/>
    </row>
    <row r="272" ht="15">
      <c r="I272" s="8"/>
    </row>
    <row r="273" ht="15">
      <c r="I273" s="8"/>
    </row>
    <row r="274" ht="15">
      <c r="I274" s="8"/>
    </row>
    <row r="275" ht="15">
      <c r="I275" s="8"/>
    </row>
    <row r="276" ht="15">
      <c r="I276" s="8"/>
    </row>
    <row r="277" ht="15">
      <c r="I277" s="8"/>
    </row>
    <row r="278" ht="15">
      <c r="I278" s="8"/>
    </row>
    <row r="279" ht="15">
      <c r="I279" s="8"/>
    </row>
    <row r="280" ht="15">
      <c r="I280" s="8"/>
    </row>
    <row r="281" ht="15">
      <c r="I281" s="8"/>
    </row>
    <row r="282" ht="15">
      <c r="I282" s="8"/>
    </row>
    <row r="283" ht="15">
      <c r="I283" s="8"/>
    </row>
    <row r="284" ht="15">
      <c r="I284" s="8"/>
    </row>
    <row r="285" ht="15">
      <c r="I285" s="8"/>
    </row>
    <row r="286" ht="15">
      <c r="I286" s="8"/>
    </row>
    <row r="287" ht="15">
      <c r="I287" s="8"/>
    </row>
    <row r="288" ht="15">
      <c r="I288" s="8"/>
    </row>
    <row r="289" ht="15">
      <c r="I289" s="8"/>
    </row>
    <row r="290" ht="15">
      <c r="I290" s="8"/>
    </row>
    <row r="291" ht="15">
      <c r="I291" s="8"/>
    </row>
    <row r="292" ht="15">
      <c r="I292" s="8"/>
    </row>
    <row r="293" ht="15">
      <c r="I293" s="8"/>
    </row>
    <row r="294" ht="15">
      <c r="I294" s="8"/>
    </row>
    <row r="295" ht="15">
      <c r="I295" s="8"/>
    </row>
    <row r="296" ht="15">
      <c r="I296" s="8"/>
    </row>
    <row r="297" ht="15">
      <c r="I297" s="8"/>
    </row>
    <row r="298" ht="15">
      <c r="I298" s="8"/>
    </row>
    <row r="299" ht="15">
      <c r="I299" s="8"/>
    </row>
    <row r="300" ht="15">
      <c r="I300" s="8"/>
    </row>
    <row r="301" ht="15">
      <c r="I301" s="8"/>
    </row>
    <row r="302" ht="15">
      <c r="I302" s="8"/>
    </row>
    <row r="303" ht="15">
      <c r="I303" s="8"/>
    </row>
    <row r="304" ht="15">
      <c r="I304" s="8"/>
    </row>
    <row r="305" ht="15">
      <c r="I305" s="8"/>
    </row>
    <row r="306" ht="15">
      <c r="I306" s="8"/>
    </row>
    <row r="307" ht="15">
      <c r="I307" s="8"/>
    </row>
    <row r="308" ht="15">
      <c r="I308" s="8"/>
    </row>
    <row r="309" ht="15">
      <c r="I309" s="8"/>
    </row>
    <row r="310" ht="15">
      <c r="I310" s="8"/>
    </row>
    <row r="311" ht="15">
      <c r="I311" s="8"/>
    </row>
    <row r="312" ht="15">
      <c r="I312" s="8"/>
    </row>
    <row r="313" ht="15">
      <c r="I313" s="8"/>
    </row>
    <row r="314" ht="15">
      <c r="I314" s="8"/>
    </row>
    <row r="315" ht="15">
      <c r="I315" s="8"/>
    </row>
    <row r="316" ht="15">
      <c r="I316" s="8"/>
    </row>
    <row r="317" ht="15">
      <c r="I317" s="8"/>
    </row>
    <row r="318" ht="15">
      <c r="I318" s="8"/>
    </row>
    <row r="319" ht="15">
      <c r="I319" s="8"/>
    </row>
    <row r="320" ht="15">
      <c r="I320" s="8"/>
    </row>
    <row r="321" ht="15">
      <c r="I321" s="8"/>
    </row>
    <row r="322" ht="15">
      <c r="I322" s="8"/>
    </row>
    <row r="323" ht="15">
      <c r="I323" s="8"/>
    </row>
    <row r="324" ht="15">
      <c r="I324" s="8"/>
    </row>
    <row r="325" ht="15">
      <c r="I325" s="8"/>
    </row>
    <row r="326" ht="15">
      <c r="I326" s="8"/>
    </row>
    <row r="327" ht="15">
      <c r="I327" s="8"/>
    </row>
    <row r="328" ht="15">
      <c r="I328" s="8"/>
    </row>
    <row r="329" ht="15">
      <c r="I329" s="8"/>
    </row>
    <row r="330" ht="15">
      <c r="I330" s="8"/>
    </row>
    <row r="331" ht="15">
      <c r="I331" s="8"/>
    </row>
    <row r="332" ht="15">
      <c r="I332" s="8"/>
    </row>
    <row r="333" ht="15">
      <c r="I333" s="8"/>
    </row>
    <row r="334" ht="15">
      <c r="I334" s="8"/>
    </row>
    <row r="335" ht="15">
      <c r="I335" s="8"/>
    </row>
    <row r="336" ht="15">
      <c r="I336" s="8"/>
    </row>
    <row r="337" ht="15">
      <c r="I337" s="8"/>
    </row>
    <row r="338" ht="15">
      <c r="I338" s="8"/>
    </row>
    <row r="339" ht="15">
      <c r="I339" s="8"/>
    </row>
    <row r="340" ht="15">
      <c r="I340" s="8"/>
    </row>
    <row r="341" ht="15">
      <c r="I341" s="8"/>
    </row>
    <row r="342" ht="15">
      <c r="I342" s="8"/>
    </row>
    <row r="343" ht="15">
      <c r="I343" s="8"/>
    </row>
    <row r="344" ht="15">
      <c r="I344" s="8"/>
    </row>
    <row r="345" ht="15">
      <c r="I345" s="8"/>
    </row>
    <row r="346" ht="15">
      <c r="I346" s="8"/>
    </row>
    <row r="347" ht="15">
      <c r="I347" s="8"/>
    </row>
    <row r="348" ht="15">
      <c r="I348" s="8"/>
    </row>
    <row r="349" ht="15">
      <c r="I349" s="8"/>
    </row>
    <row r="350" ht="15">
      <c r="I350" s="8"/>
    </row>
    <row r="351" ht="15">
      <c r="I351" s="8"/>
    </row>
    <row r="352" ht="15">
      <c r="I352" s="8"/>
    </row>
    <row r="353" ht="15">
      <c r="I353" s="8"/>
    </row>
    <row r="354" ht="15">
      <c r="I354" s="8"/>
    </row>
    <row r="355" ht="15">
      <c r="I355" s="8"/>
    </row>
    <row r="356" ht="15">
      <c r="I356" s="8"/>
    </row>
    <row r="357" ht="15">
      <c r="I357" s="8"/>
    </row>
    <row r="358" ht="15">
      <c r="I358" s="8"/>
    </row>
    <row r="359" ht="15">
      <c r="I359" s="8"/>
    </row>
    <row r="360" ht="15">
      <c r="I360" s="8"/>
    </row>
    <row r="361" ht="15">
      <c r="I361" s="8"/>
    </row>
    <row r="362" ht="15">
      <c r="I362" s="8"/>
    </row>
    <row r="363" ht="15">
      <c r="I363" s="8"/>
    </row>
    <row r="364" ht="15">
      <c r="I364" s="8"/>
    </row>
    <row r="365" ht="15">
      <c r="I365" s="8"/>
    </row>
    <row r="366" ht="15">
      <c r="I366" s="8"/>
    </row>
    <row r="367" ht="15">
      <c r="I367" s="8"/>
    </row>
    <row r="368" ht="15">
      <c r="I368" s="8"/>
    </row>
    <row r="369" ht="15">
      <c r="I369" s="8"/>
    </row>
    <row r="370" ht="15">
      <c r="I370" s="8"/>
    </row>
    <row r="371" ht="15">
      <c r="I371" s="8"/>
    </row>
    <row r="372" ht="15">
      <c r="I372" s="8"/>
    </row>
    <row r="373" ht="15">
      <c r="I373" s="8"/>
    </row>
    <row r="374" ht="15">
      <c r="I374" s="8"/>
    </row>
    <row r="375" ht="15">
      <c r="I375" s="8"/>
    </row>
    <row r="376" ht="15">
      <c r="I376" s="8"/>
    </row>
    <row r="377" ht="15">
      <c r="I377" s="8"/>
    </row>
    <row r="378" ht="15">
      <c r="I378" s="8"/>
    </row>
    <row r="379" ht="15">
      <c r="I379" s="8"/>
    </row>
    <row r="380" ht="15">
      <c r="I380" s="8"/>
    </row>
    <row r="381" ht="15">
      <c r="I381" s="8"/>
    </row>
    <row r="382" ht="15">
      <c r="I382" s="8"/>
    </row>
    <row r="383" ht="15">
      <c r="I383" s="8"/>
    </row>
    <row r="384" ht="15">
      <c r="I384" s="8"/>
    </row>
    <row r="385" ht="15">
      <c r="I385" s="8"/>
    </row>
    <row r="386" ht="15">
      <c r="I386" s="8"/>
    </row>
    <row r="387" ht="15">
      <c r="I387" s="8"/>
    </row>
    <row r="388" ht="15">
      <c r="I388" s="8"/>
    </row>
    <row r="389" ht="15">
      <c r="I389" s="8"/>
    </row>
    <row r="390" ht="15">
      <c r="I390" s="8"/>
    </row>
    <row r="391" ht="15">
      <c r="I391" s="8"/>
    </row>
    <row r="392" ht="15">
      <c r="I392" s="8"/>
    </row>
    <row r="393" ht="15">
      <c r="I393" s="8"/>
    </row>
    <row r="394" ht="15">
      <c r="I394" s="8"/>
    </row>
    <row r="395" ht="15">
      <c r="I395" s="8"/>
    </row>
    <row r="396" ht="15">
      <c r="I396" s="8"/>
    </row>
    <row r="397" ht="15">
      <c r="I397" s="8"/>
    </row>
    <row r="398" ht="15">
      <c r="I398" s="8"/>
    </row>
    <row r="399" ht="15">
      <c r="I399" s="8"/>
    </row>
    <row r="400" ht="15">
      <c r="I400" s="8"/>
    </row>
    <row r="401" ht="15">
      <c r="I401" s="8"/>
    </row>
    <row r="402" ht="15">
      <c r="I402" s="8"/>
    </row>
    <row r="403" ht="15">
      <c r="I403" s="8"/>
    </row>
    <row r="404" ht="15">
      <c r="I404" s="8"/>
    </row>
    <row r="405" ht="15">
      <c r="I405" s="8"/>
    </row>
    <row r="406" ht="15">
      <c r="I406" s="8"/>
    </row>
    <row r="407" ht="15">
      <c r="I407" s="8"/>
    </row>
    <row r="408" ht="15">
      <c r="I408" s="8"/>
    </row>
    <row r="409" ht="15">
      <c r="I409" s="8"/>
    </row>
    <row r="410" ht="15">
      <c r="I410" s="8"/>
    </row>
    <row r="411" ht="15">
      <c r="I411" s="8"/>
    </row>
    <row r="412" ht="15">
      <c r="I412" s="8"/>
    </row>
    <row r="413" ht="15">
      <c r="I413" s="8"/>
    </row>
    <row r="414" ht="15">
      <c r="I414" s="8"/>
    </row>
    <row r="415" ht="15">
      <c r="I415" s="8"/>
    </row>
    <row r="416" ht="15">
      <c r="I416" s="8"/>
    </row>
    <row r="417" ht="15">
      <c r="I417" s="8"/>
    </row>
    <row r="418" ht="15">
      <c r="I418" s="8"/>
    </row>
    <row r="419" ht="15">
      <c r="I419" s="8"/>
    </row>
    <row r="420" ht="15">
      <c r="I420" s="8"/>
    </row>
    <row r="421" ht="15">
      <c r="I421" s="8"/>
    </row>
    <row r="422" ht="15">
      <c r="I422" s="8"/>
    </row>
    <row r="423" ht="15">
      <c r="I423" s="8"/>
    </row>
    <row r="424" ht="15">
      <c r="I424" s="8"/>
    </row>
    <row r="425" ht="15">
      <c r="I425" s="8"/>
    </row>
    <row r="426" ht="15">
      <c r="I426" s="8"/>
    </row>
    <row r="427" ht="15">
      <c r="I427" s="8"/>
    </row>
    <row r="428" ht="15">
      <c r="I428" s="8"/>
    </row>
    <row r="429" ht="15">
      <c r="I429" s="8"/>
    </row>
    <row r="430" ht="15">
      <c r="I430" s="8"/>
    </row>
    <row r="431" ht="15">
      <c r="I431" s="8"/>
    </row>
    <row r="432" ht="15">
      <c r="I432" s="8"/>
    </row>
    <row r="433" ht="15">
      <c r="I433" s="8"/>
    </row>
    <row r="434" ht="15">
      <c r="I434" s="8"/>
    </row>
    <row r="435" ht="15">
      <c r="I435" s="8"/>
    </row>
    <row r="436" ht="15">
      <c r="I436" s="8"/>
    </row>
    <row r="437" ht="15">
      <c r="I437" s="8"/>
    </row>
    <row r="438" ht="15">
      <c r="I438" s="8"/>
    </row>
    <row r="439" ht="15">
      <c r="I439" s="8"/>
    </row>
    <row r="440" ht="15">
      <c r="I440" s="8"/>
    </row>
    <row r="441" ht="15">
      <c r="I441" s="8"/>
    </row>
    <row r="442" ht="15">
      <c r="I442" s="8"/>
    </row>
    <row r="443" ht="15">
      <c r="I443" s="8"/>
    </row>
    <row r="444" ht="15">
      <c r="I444" s="8"/>
    </row>
    <row r="445" ht="15">
      <c r="I445" s="8"/>
    </row>
    <row r="446" ht="15">
      <c r="I446" s="8"/>
    </row>
    <row r="447" ht="15">
      <c r="I447" s="8"/>
    </row>
    <row r="448" ht="15">
      <c r="I448" s="8"/>
    </row>
    <row r="449" ht="15">
      <c r="I449" s="8"/>
    </row>
    <row r="450" ht="15">
      <c r="I450" s="8"/>
    </row>
    <row r="451" ht="15">
      <c r="I451" s="8"/>
    </row>
    <row r="452" ht="15">
      <c r="I452" s="8"/>
    </row>
    <row r="453" ht="15">
      <c r="I453" s="8"/>
    </row>
    <row r="454" ht="15">
      <c r="I454" s="8"/>
    </row>
    <row r="455" ht="15">
      <c r="I455" s="8"/>
    </row>
    <row r="456" ht="15">
      <c r="I456" s="8"/>
    </row>
    <row r="457" ht="15">
      <c r="I457" s="8"/>
    </row>
    <row r="458" ht="15">
      <c r="I458" s="8"/>
    </row>
    <row r="459" ht="15">
      <c r="I459" s="8"/>
    </row>
    <row r="460" ht="15">
      <c r="I460" s="8"/>
    </row>
    <row r="461" ht="15">
      <c r="I461" s="8"/>
    </row>
    <row r="462" ht="15">
      <c r="I462" s="8"/>
    </row>
    <row r="463" ht="15">
      <c r="I463" s="8"/>
    </row>
    <row r="464" ht="15">
      <c r="I464" s="8"/>
    </row>
    <row r="465" ht="15">
      <c r="I465" s="8"/>
    </row>
    <row r="466" ht="15">
      <c r="I466" s="8"/>
    </row>
    <row r="467" ht="15">
      <c r="I467" s="8"/>
    </row>
    <row r="468" ht="15">
      <c r="I468" s="8"/>
    </row>
    <row r="469" ht="15">
      <c r="I469" s="8"/>
    </row>
    <row r="470" ht="15">
      <c r="I470" s="8"/>
    </row>
    <row r="471" ht="15">
      <c r="I471" s="8"/>
    </row>
    <row r="472" ht="15">
      <c r="I472" s="8"/>
    </row>
    <row r="473" ht="15">
      <c r="I473" s="8"/>
    </row>
    <row r="474" ht="15">
      <c r="I474" s="8"/>
    </row>
    <row r="475" ht="15">
      <c r="I475" s="8"/>
    </row>
    <row r="476" ht="15">
      <c r="I476" s="8"/>
    </row>
    <row r="477" ht="15">
      <c r="I477" s="8"/>
    </row>
    <row r="478" ht="15">
      <c r="I478" s="8"/>
    </row>
    <row r="479" ht="15">
      <c r="I479" s="8"/>
    </row>
    <row r="480" ht="15">
      <c r="I480" s="8"/>
    </row>
    <row r="481" ht="15">
      <c r="I481" s="8"/>
    </row>
    <row r="482" ht="15">
      <c r="I482" s="8"/>
    </row>
    <row r="483" ht="15">
      <c r="I483" s="8"/>
    </row>
    <row r="484" ht="15">
      <c r="I484" s="8"/>
    </row>
    <row r="485" ht="15">
      <c r="I485" s="8"/>
    </row>
    <row r="486" ht="15">
      <c r="I486" s="8"/>
    </row>
    <row r="487" ht="15">
      <c r="I487" s="8"/>
    </row>
    <row r="488" ht="15">
      <c r="I488" s="8"/>
    </row>
    <row r="489" ht="15">
      <c r="I489" s="8"/>
    </row>
    <row r="490" ht="15">
      <c r="I490" s="8"/>
    </row>
    <row r="491" ht="15">
      <c r="I491" s="8"/>
    </row>
    <row r="492" ht="15">
      <c r="I492" s="8"/>
    </row>
    <row r="493" ht="15">
      <c r="I493" s="8"/>
    </row>
    <row r="494" ht="15">
      <c r="I494" s="8"/>
    </row>
    <row r="495" ht="15">
      <c r="I495" s="8"/>
    </row>
    <row r="496" ht="15">
      <c r="I496" s="8"/>
    </row>
    <row r="497" ht="15">
      <c r="I497" s="8"/>
    </row>
    <row r="498" ht="15">
      <c r="I498" s="8"/>
    </row>
    <row r="499" ht="15">
      <c r="I499" s="8"/>
    </row>
    <row r="500" ht="15">
      <c r="I500" s="8"/>
    </row>
    <row r="501" ht="15">
      <c r="I501" s="8"/>
    </row>
    <row r="502" ht="15">
      <c r="I502" s="8"/>
    </row>
    <row r="503" ht="15">
      <c r="I503" s="8"/>
    </row>
    <row r="504" ht="15">
      <c r="I504" s="8"/>
    </row>
    <row r="505" ht="15">
      <c r="I505" s="8"/>
    </row>
    <row r="506" ht="15">
      <c r="I506" s="8"/>
    </row>
    <row r="507" ht="15">
      <c r="I507" s="8"/>
    </row>
    <row r="508" ht="15">
      <c r="I508" s="8"/>
    </row>
    <row r="509" ht="15">
      <c r="I509" s="8"/>
    </row>
    <row r="510" ht="15">
      <c r="I510" s="8"/>
    </row>
    <row r="511" ht="15">
      <c r="I511" s="8"/>
    </row>
    <row r="512" ht="15">
      <c r="I512" s="8"/>
    </row>
    <row r="513" ht="15">
      <c r="I513" s="8"/>
    </row>
    <row r="514" ht="15">
      <c r="I514" s="8"/>
    </row>
    <row r="515" ht="15">
      <c r="I515" s="8"/>
    </row>
    <row r="516" ht="15">
      <c r="I516" s="8"/>
    </row>
    <row r="517" ht="15">
      <c r="I517" s="8"/>
    </row>
    <row r="518" ht="15">
      <c r="I518" s="8"/>
    </row>
    <row r="519" ht="15">
      <c r="I519" s="8"/>
    </row>
    <row r="520" ht="15">
      <c r="I520" s="8"/>
    </row>
    <row r="521" ht="15">
      <c r="I521" s="8"/>
    </row>
    <row r="522" ht="15">
      <c r="I522" s="8"/>
    </row>
    <row r="523" ht="15">
      <c r="I523" s="8"/>
    </row>
    <row r="524" ht="15">
      <c r="I524" s="8"/>
    </row>
    <row r="525" ht="15">
      <c r="I525" s="8"/>
    </row>
    <row r="526" ht="15">
      <c r="I526" s="8"/>
    </row>
    <row r="527" ht="15">
      <c r="I527" s="8"/>
    </row>
    <row r="528" ht="15">
      <c r="I528" s="8"/>
    </row>
    <row r="529" ht="15">
      <c r="I529" s="8"/>
    </row>
    <row r="530" ht="15">
      <c r="I530" s="8"/>
    </row>
    <row r="531" ht="15">
      <c r="I531" s="8"/>
    </row>
    <row r="532" ht="15">
      <c r="I532" s="8"/>
    </row>
    <row r="533" ht="15">
      <c r="I533" s="8"/>
    </row>
    <row r="534" ht="15">
      <c r="I534" s="8"/>
    </row>
    <row r="535" ht="15">
      <c r="I535" s="8"/>
    </row>
    <row r="536" ht="15">
      <c r="I536" s="8"/>
    </row>
    <row r="537" ht="15">
      <c r="I537" s="8"/>
    </row>
    <row r="538" ht="15">
      <c r="I538" s="8"/>
    </row>
    <row r="539" ht="15">
      <c r="I539" s="8"/>
    </row>
    <row r="540" ht="15">
      <c r="I540" s="8"/>
    </row>
    <row r="541" ht="15">
      <c r="I541" s="8"/>
    </row>
    <row r="542" ht="15">
      <c r="I542" s="8"/>
    </row>
    <row r="543" ht="15">
      <c r="I543" s="8"/>
    </row>
    <row r="544" ht="15">
      <c r="I544" s="8"/>
    </row>
    <row r="545" ht="15">
      <c r="I545" s="8"/>
    </row>
    <row r="546" ht="15">
      <c r="I546" s="8"/>
    </row>
    <row r="547" ht="15">
      <c r="I547" s="8"/>
    </row>
    <row r="548" ht="15">
      <c r="I548" s="8"/>
    </row>
    <row r="549" ht="15">
      <c r="I549" s="8"/>
    </row>
    <row r="550" ht="15">
      <c r="I550" s="8"/>
    </row>
    <row r="551" ht="15">
      <c r="I551" s="8"/>
    </row>
    <row r="552" ht="15">
      <c r="I552" s="8"/>
    </row>
    <row r="553" ht="15">
      <c r="I553" s="8"/>
    </row>
    <row r="554" ht="15">
      <c r="I554" s="8"/>
    </row>
    <row r="555" ht="15">
      <c r="I555" s="8"/>
    </row>
    <row r="556" ht="15">
      <c r="I556" s="8"/>
    </row>
    <row r="557" ht="15">
      <c r="I557" s="8"/>
    </row>
    <row r="558" ht="15">
      <c r="I558" s="8"/>
    </row>
    <row r="559" ht="15">
      <c r="I559" s="8"/>
    </row>
    <row r="560" ht="15">
      <c r="I560" s="8"/>
    </row>
    <row r="561" ht="15">
      <c r="I561" s="8"/>
    </row>
    <row r="562" ht="15">
      <c r="I562" s="8"/>
    </row>
    <row r="563" ht="15">
      <c r="I563" s="8"/>
    </row>
    <row r="564" ht="15">
      <c r="I564" s="8"/>
    </row>
    <row r="565" ht="15">
      <c r="I565" s="8"/>
    </row>
    <row r="566" ht="15">
      <c r="I566" s="8"/>
    </row>
    <row r="567" ht="15">
      <c r="I567" s="8"/>
    </row>
    <row r="568" ht="15">
      <c r="I568" s="8"/>
    </row>
    <row r="569" ht="15">
      <c r="I569" s="8"/>
    </row>
    <row r="570" ht="15">
      <c r="I570" s="8"/>
    </row>
    <row r="571" ht="15">
      <c r="I571" s="8"/>
    </row>
    <row r="572" ht="15">
      <c r="I572" s="8"/>
    </row>
    <row r="573" ht="15">
      <c r="I573" s="8"/>
    </row>
    <row r="574" ht="15">
      <c r="I574" s="8"/>
    </row>
    <row r="575" ht="15">
      <c r="I575" s="8"/>
    </row>
    <row r="576" ht="15">
      <c r="I576" s="8"/>
    </row>
    <row r="577" ht="15">
      <c r="I577" s="8"/>
    </row>
    <row r="578" ht="15">
      <c r="I578" s="8"/>
    </row>
    <row r="579" ht="15">
      <c r="I579" s="8"/>
    </row>
    <row r="580" ht="15">
      <c r="I580" s="8"/>
    </row>
    <row r="581" ht="15">
      <c r="I581" s="8"/>
    </row>
    <row r="582" ht="15">
      <c r="I582" s="8"/>
    </row>
    <row r="583" ht="15">
      <c r="I583" s="8"/>
    </row>
    <row r="584" ht="15">
      <c r="I584" s="8"/>
    </row>
    <row r="585" ht="15">
      <c r="I585" s="8"/>
    </row>
    <row r="586" ht="15">
      <c r="I586" s="8"/>
    </row>
    <row r="587" ht="15">
      <c r="I587" s="8"/>
    </row>
    <row r="588" ht="15">
      <c r="I588" s="8"/>
    </row>
    <row r="589" ht="15">
      <c r="I589" s="8"/>
    </row>
    <row r="590" ht="15">
      <c r="I590" s="8"/>
    </row>
    <row r="591" ht="15">
      <c r="I591" s="8"/>
    </row>
    <row r="592" ht="15">
      <c r="I592" s="8"/>
    </row>
    <row r="593" ht="15">
      <c r="I593" s="8"/>
    </row>
    <row r="594" ht="15">
      <c r="I594" s="8"/>
    </row>
    <row r="595" ht="15">
      <c r="I595" s="8"/>
    </row>
    <row r="596" ht="15">
      <c r="I596" s="8"/>
    </row>
    <row r="597" ht="15">
      <c r="I597" s="8"/>
    </row>
    <row r="598" ht="15">
      <c r="I598" s="8"/>
    </row>
    <row r="599" ht="15">
      <c r="I599" s="8"/>
    </row>
    <row r="600" ht="15">
      <c r="I600" s="8"/>
    </row>
    <row r="601" ht="15">
      <c r="I601" s="8"/>
    </row>
    <row r="602" ht="15">
      <c r="I602" s="8"/>
    </row>
    <row r="603" ht="15">
      <c r="I603" s="8"/>
    </row>
    <row r="604" ht="15">
      <c r="I604" s="8"/>
    </row>
    <row r="605" ht="15">
      <c r="I605" s="8"/>
    </row>
    <row r="606" ht="15">
      <c r="I606" s="8"/>
    </row>
    <row r="607" ht="15">
      <c r="I607" s="8"/>
    </row>
    <row r="608" ht="15">
      <c r="I608" s="8"/>
    </row>
    <row r="609" ht="15">
      <c r="I609" s="8"/>
    </row>
    <row r="610" ht="15">
      <c r="I610" s="8"/>
    </row>
    <row r="611" ht="15">
      <c r="I611" s="8"/>
    </row>
    <row r="612" ht="15">
      <c r="I612" s="8"/>
    </row>
    <row r="613" ht="15">
      <c r="I613" s="8"/>
    </row>
    <row r="614" ht="15">
      <c r="I614" s="8"/>
    </row>
    <row r="615" ht="15">
      <c r="I615" s="8"/>
    </row>
    <row r="616" ht="15">
      <c r="I616" s="8"/>
    </row>
    <row r="617" ht="15">
      <c r="I617" s="8"/>
    </row>
    <row r="618" ht="15">
      <c r="I618" s="8"/>
    </row>
    <row r="619" ht="15">
      <c r="I619" s="8"/>
    </row>
    <row r="620" ht="15">
      <c r="I620" s="8"/>
    </row>
    <row r="621" ht="15">
      <c r="I621" s="8"/>
    </row>
    <row r="622" ht="15">
      <c r="I622" s="8"/>
    </row>
    <row r="623" ht="15">
      <c r="I623" s="8"/>
    </row>
    <row r="624" ht="15">
      <c r="I624" s="8"/>
    </row>
    <row r="625" ht="15">
      <c r="I625" s="8"/>
    </row>
    <row r="626" ht="15">
      <c r="I626" s="8"/>
    </row>
    <row r="627" ht="15">
      <c r="I627" s="8"/>
    </row>
    <row r="628" ht="15">
      <c r="I628" s="8"/>
    </row>
    <row r="629" ht="15">
      <c r="I629" s="8"/>
    </row>
    <row r="630" ht="15">
      <c r="I630" s="8"/>
    </row>
    <row r="631" ht="15">
      <c r="I631" s="8"/>
    </row>
    <row r="632" ht="15">
      <c r="I632" s="8"/>
    </row>
    <row r="633" ht="15">
      <c r="I633" s="8"/>
    </row>
    <row r="634" ht="15">
      <c r="I634" s="8"/>
    </row>
    <row r="635" ht="15">
      <c r="I635" s="8"/>
    </row>
    <row r="636" ht="15">
      <c r="I636" s="8"/>
    </row>
    <row r="637" ht="15">
      <c r="I637" s="8"/>
    </row>
    <row r="638" ht="15">
      <c r="I638" s="8"/>
    </row>
    <row r="639" ht="15">
      <c r="I639" s="8"/>
    </row>
    <row r="640" ht="15">
      <c r="I640" s="8"/>
    </row>
    <row r="641" ht="15">
      <c r="I641" s="8"/>
    </row>
    <row r="642" ht="15">
      <c r="I642" s="8"/>
    </row>
    <row r="643" ht="15">
      <c r="I643" s="8"/>
    </row>
    <row r="644" ht="15">
      <c r="I644" s="8"/>
    </row>
    <row r="645" ht="15">
      <c r="I645" s="8"/>
    </row>
    <row r="646" ht="15">
      <c r="I646" s="8"/>
    </row>
    <row r="647" ht="15">
      <c r="I647" s="8"/>
    </row>
    <row r="648" ht="15">
      <c r="I648" s="8"/>
    </row>
    <row r="649" ht="15">
      <c r="I649" s="8"/>
    </row>
    <row r="650" ht="15">
      <c r="I650" s="8"/>
    </row>
    <row r="651" ht="15">
      <c r="I651" s="8"/>
    </row>
    <row r="652" ht="15">
      <c r="I652" s="8"/>
    </row>
    <row r="653" ht="15">
      <c r="I653" s="8"/>
    </row>
    <row r="654" ht="15">
      <c r="I654" s="8"/>
    </row>
    <row r="655" ht="15">
      <c r="I655" s="8"/>
    </row>
    <row r="656" ht="15">
      <c r="I656" s="8"/>
    </row>
    <row r="657" ht="15">
      <c r="I657" s="8"/>
    </row>
    <row r="658" ht="15">
      <c r="I658" s="8"/>
    </row>
    <row r="659" ht="15">
      <c r="I659" s="8"/>
    </row>
    <row r="660" ht="15">
      <c r="I660" s="8"/>
    </row>
    <row r="661" ht="15">
      <c r="I661" s="8"/>
    </row>
    <row r="662" ht="15">
      <c r="I662" s="8"/>
    </row>
    <row r="663" ht="15">
      <c r="I663" s="8"/>
    </row>
    <row r="664" ht="15">
      <c r="I664" s="8"/>
    </row>
    <row r="665" ht="15">
      <c r="I665" s="8"/>
    </row>
    <row r="666" ht="15">
      <c r="I666" s="8"/>
    </row>
    <row r="667" ht="15">
      <c r="I667" s="8"/>
    </row>
    <row r="668" ht="15">
      <c r="I668" s="8"/>
    </row>
    <row r="669" ht="15">
      <c r="I669" s="8"/>
    </row>
    <row r="670" ht="15">
      <c r="I670" s="8"/>
    </row>
    <row r="671" ht="15">
      <c r="I671" s="8"/>
    </row>
    <row r="672" ht="15">
      <c r="I672" s="8"/>
    </row>
    <row r="673" ht="15">
      <c r="I673" s="8"/>
    </row>
    <row r="674" ht="15">
      <c r="I674" s="8"/>
    </row>
    <row r="675" ht="15">
      <c r="I675" s="8"/>
    </row>
    <row r="676" ht="15">
      <c r="I676" s="8"/>
    </row>
    <row r="677" ht="15">
      <c r="I677" s="8"/>
    </row>
    <row r="678" ht="15">
      <c r="I678" s="8"/>
    </row>
    <row r="679" ht="15">
      <c r="I679" s="8"/>
    </row>
    <row r="680" ht="15">
      <c r="I680" s="8"/>
    </row>
    <row r="681" ht="15">
      <c r="I681" s="8"/>
    </row>
    <row r="682" ht="15">
      <c r="I682" s="8"/>
    </row>
    <row r="683" ht="15">
      <c r="I683" s="8"/>
    </row>
    <row r="684" ht="15">
      <c r="I684" s="8"/>
    </row>
    <row r="685" ht="15">
      <c r="I685" s="8"/>
    </row>
    <row r="686" ht="15">
      <c r="I686" s="8"/>
    </row>
    <row r="687" ht="15">
      <c r="I687" s="8"/>
    </row>
    <row r="688" ht="15">
      <c r="I688" s="8"/>
    </row>
    <row r="689" ht="15">
      <c r="I689" s="8"/>
    </row>
    <row r="690" ht="15">
      <c r="I690" s="8"/>
    </row>
    <row r="691" ht="15">
      <c r="I691" s="8"/>
    </row>
    <row r="692" ht="15">
      <c r="I692" s="8"/>
    </row>
    <row r="693" ht="15">
      <c r="I693" s="8"/>
    </row>
    <row r="694" ht="15">
      <c r="I694" s="8"/>
    </row>
    <row r="695" ht="15">
      <c r="I695" s="8"/>
    </row>
    <row r="696" ht="15">
      <c r="I696" s="8"/>
    </row>
    <row r="697" ht="15">
      <c r="I697" s="8"/>
    </row>
    <row r="698" ht="15">
      <c r="I698" s="8"/>
    </row>
    <row r="699" ht="15">
      <c r="I699" s="8"/>
    </row>
    <row r="700" ht="15">
      <c r="I700" s="8"/>
    </row>
    <row r="701" ht="15">
      <c r="I701" s="8"/>
    </row>
    <row r="702" ht="15">
      <c r="I702" s="8"/>
    </row>
    <row r="703" ht="15">
      <c r="I703" s="8"/>
    </row>
    <row r="704" ht="15">
      <c r="I704" s="8"/>
    </row>
    <row r="705" ht="15">
      <c r="I705" s="8"/>
    </row>
    <row r="706" ht="15">
      <c r="I706" s="8"/>
    </row>
    <row r="707" ht="15">
      <c r="I707" s="8"/>
    </row>
    <row r="708" ht="15">
      <c r="I708" s="8"/>
    </row>
    <row r="709" ht="15">
      <c r="I709" s="8"/>
    </row>
    <row r="710" ht="15">
      <c r="I710" s="8"/>
    </row>
    <row r="711" ht="15">
      <c r="I711" s="8"/>
    </row>
    <row r="712" ht="15">
      <c r="I712" s="8"/>
    </row>
    <row r="713" ht="15">
      <c r="I713" s="8"/>
    </row>
    <row r="714" ht="15">
      <c r="I714" s="8"/>
    </row>
    <row r="715" ht="15">
      <c r="I715" s="8"/>
    </row>
    <row r="716" ht="15">
      <c r="I716" s="8"/>
    </row>
    <row r="717" ht="15">
      <c r="I717" s="8"/>
    </row>
    <row r="718" ht="15">
      <c r="I718" s="8"/>
    </row>
    <row r="719" ht="15">
      <c r="I719" s="8"/>
    </row>
    <row r="720" ht="15">
      <c r="I720" s="8"/>
    </row>
    <row r="721" ht="15">
      <c r="I721" s="8"/>
    </row>
    <row r="722" ht="15">
      <c r="I722" s="8"/>
    </row>
    <row r="723" ht="15">
      <c r="I723" s="8"/>
    </row>
    <row r="724" ht="15">
      <c r="I724" s="8"/>
    </row>
    <row r="725" ht="15">
      <c r="I725" s="8"/>
    </row>
    <row r="726" ht="15">
      <c r="I726" s="8"/>
    </row>
    <row r="727" ht="15">
      <c r="I727" s="8"/>
    </row>
    <row r="728" ht="15">
      <c r="I728" s="8"/>
    </row>
    <row r="729" ht="15">
      <c r="I729" s="8"/>
    </row>
    <row r="730" ht="15">
      <c r="I730" s="8"/>
    </row>
    <row r="731" ht="15">
      <c r="I731" s="8"/>
    </row>
    <row r="732" ht="15">
      <c r="I732" s="8"/>
    </row>
    <row r="733" ht="15">
      <c r="I733" s="8"/>
    </row>
    <row r="734" ht="15">
      <c r="I734" s="8"/>
    </row>
    <row r="735" ht="15">
      <c r="I735" s="8"/>
    </row>
    <row r="736" ht="15">
      <c r="I736" s="8"/>
    </row>
    <row r="737" ht="15">
      <c r="I737" s="8"/>
    </row>
    <row r="738" ht="15">
      <c r="I738" s="8"/>
    </row>
    <row r="739" ht="15">
      <c r="I739" s="8"/>
    </row>
    <row r="740" ht="15">
      <c r="I740" s="8"/>
    </row>
    <row r="741" ht="15">
      <c r="I741" s="8"/>
    </row>
    <row r="742" ht="15">
      <c r="I742" s="8"/>
    </row>
    <row r="743" ht="15">
      <c r="I743" s="8"/>
    </row>
    <row r="744" ht="15">
      <c r="I744" s="8"/>
    </row>
    <row r="745" ht="15">
      <c r="I745" s="8"/>
    </row>
    <row r="746" ht="15">
      <c r="I746" s="8"/>
    </row>
    <row r="747" ht="15">
      <c r="I747" s="8"/>
    </row>
    <row r="748" ht="15">
      <c r="I748" s="8"/>
    </row>
    <row r="749" ht="15">
      <c r="I749" s="8"/>
    </row>
    <row r="750" ht="15">
      <c r="I750" s="8"/>
    </row>
    <row r="751" ht="15">
      <c r="I751" s="8"/>
    </row>
    <row r="752" ht="15">
      <c r="I752" s="8"/>
    </row>
    <row r="753" ht="15">
      <c r="I753" s="8"/>
    </row>
    <row r="754" ht="15">
      <c r="I754" s="8"/>
    </row>
    <row r="755" ht="15">
      <c r="I755" s="8"/>
    </row>
    <row r="756" ht="15">
      <c r="I756" s="8"/>
    </row>
    <row r="757" ht="15">
      <c r="I757" s="8"/>
    </row>
    <row r="758" ht="15">
      <c r="I758" s="8"/>
    </row>
    <row r="759" ht="15">
      <c r="I759" s="8"/>
    </row>
    <row r="760" ht="15">
      <c r="I760" s="8"/>
    </row>
    <row r="761" ht="15">
      <c r="I761" s="8"/>
    </row>
    <row r="762" ht="15">
      <c r="I762" s="8"/>
    </row>
    <row r="763" ht="15">
      <c r="I763" s="8"/>
    </row>
    <row r="764" ht="15">
      <c r="I764" s="8"/>
    </row>
    <row r="765" ht="15">
      <c r="I765" s="8"/>
    </row>
    <row r="766" ht="15">
      <c r="I766" s="8"/>
    </row>
    <row r="767" ht="15">
      <c r="I767" s="8"/>
    </row>
    <row r="768" ht="15">
      <c r="I768" s="8"/>
    </row>
    <row r="769" ht="15">
      <c r="I769" s="8"/>
    </row>
    <row r="770" ht="15">
      <c r="I770" s="8"/>
    </row>
    <row r="771" ht="15">
      <c r="I771" s="8"/>
    </row>
    <row r="772" ht="15">
      <c r="I772" s="8"/>
    </row>
    <row r="773" ht="15">
      <c r="I773" s="8"/>
    </row>
    <row r="774" ht="15">
      <c r="I774" s="8"/>
    </row>
    <row r="775" ht="15">
      <c r="I775" s="8"/>
    </row>
    <row r="776" ht="15">
      <c r="I776" s="8"/>
    </row>
    <row r="777" ht="15">
      <c r="I777" s="8"/>
    </row>
    <row r="778" ht="15">
      <c r="I778" s="8"/>
    </row>
    <row r="779" ht="15">
      <c r="I779" s="8"/>
    </row>
    <row r="780" ht="15">
      <c r="I780" s="8"/>
    </row>
    <row r="781" ht="15">
      <c r="I781" s="8"/>
    </row>
    <row r="782" ht="15">
      <c r="I782" s="8"/>
    </row>
    <row r="783" ht="15">
      <c r="I783" s="8"/>
    </row>
    <row r="784" ht="15">
      <c r="I784" s="8"/>
    </row>
    <row r="785" ht="15">
      <c r="I785" s="8"/>
    </row>
    <row r="786" ht="15">
      <c r="I786" s="8"/>
    </row>
    <row r="787" ht="15">
      <c r="I787" s="8"/>
    </row>
    <row r="788" ht="15">
      <c r="I788" s="8"/>
    </row>
    <row r="789" ht="15">
      <c r="I789" s="8"/>
    </row>
    <row r="790" ht="15">
      <c r="I790" s="8"/>
    </row>
    <row r="791" ht="15">
      <c r="I791" s="8"/>
    </row>
    <row r="792" ht="15">
      <c r="I792" s="8"/>
    </row>
    <row r="793" ht="15">
      <c r="I793" s="8"/>
    </row>
    <row r="794" ht="15">
      <c r="I794" s="8"/>
    </row>
    <row r="795" ht="15">
      <c r="I795" s="8"/>
    </row>
    <row r="796" ht="15">
      <c r="I796" s="8"/>
    </row>
    <row r="797" ht="15">
      <c r="I797" s="8"/>
    </row>
    <row r="798" ht="15">
      <c r="I798" s="8"/>
    </row>
    <row r="799" ht="15">
      <c r="I799" s="8"/>
    </row>
    <row r="800" ht="15">
      <c r="I800" s="8"/>
    </row>
    <row r="801" ht="15">
      <c r="I801" s="8"/>
    </row>
    <row r="802" ht="15">
      <c r="I802" s="8"/>
    </row>
    <row r="803" ht="15">
      <c r="I803" s="8"/>
    </row>
    <row r="804" ht="15">
      <c r="I804" s="8"/>
    </row>
    <row r="805" ht="15">
      <c r="I805" s="8"/>
    </row>
    <row r="806" ht="15">
      <c r="I806" s="8"/>
    </row>
    <row r="807" ht="15">
      <c r="I807" s="8"/>
    </row>
    <row r="808" ht="15">
      <c r="I808" s="8"/>
    </row>
    <row r="809" ht="15">
      <c r="I809" s="8"/>
    </row>
    <row r="810" ht="15">
      <c r="I810" s="8"/>
    </row>
    <row r="811" ht="15">
      <c r="I811" s="8"/>
    </row>
    <row r="812" ht="15">
      <c r="I812" s="8"/>
    </row>
    <row r="813" ht="15">
      <c r="I813" s="8"/>
    </row>
    <row r="814" ht="15">
      <c r="I814" s="8"/>
    </row>
    <row r="815" ht="15">
      <c r="I815" s="8"/>
    </row>
    <row r="816" ht="15">
      <c r="I816" s="8"/>
    </row>
    <row r="817" ht="15">
      <c r="I817" s="8"/>
    </row>
    <row r="818" ht="15">
      <c r="I818" s="8"/>
    </row>
    <row r="819" ht="15">
      <c r="I819" s="8"/>
    </row>
    <row r="820" ht="15">
      <c r="I820" s="8"/>
    </row>
    <row r="821" ht="15">
      <c r="I821" s="8"/>
    </row>
    <row r="822" ht="15">
      <c r="I822" s="8"/>
    </row>
    <row r="823" ht="15">
      <c r="I823" s="8"/>
    </row>
    <row r="824" ht="15">
      <c r="I824" s="8"/>
    </row>
    <row r="825" ht="15">
      <c r="I825" s="8"/>
    </row>
    <row r="826" ht="15">
      <c r="I826" s="8"/>
    </row>
    <row r="827" ht="15">
      <c r="I827" s="8"/>
    </row>
    <row r="828" ht="15">
      <c r="I828" s="8"/>
    </row>
    <row r="829" ht="15">
      <c r="I829" s="8"/>
    </row>
    <row r="830" ht="15">
      <c r="I830" s="8"/>
    </row>
    <row r="831" ht="15">
      <c r="I831" s="8"/>
    </row>
    <row r="832" ht="15">
      <c r="I832" s="8"/>
    </row>
    <row r="833" ht="15">
      <c r="I833" s="8"/>
    </row>
    <row r="834" ht="15">
      <c r="I834" s="8"/>
    </row>
    <row r="835" ht="15">
      <c r="I835" s="8"/>
    </row>
    <row r="836" ht="15">
      <c r="I836" s="8"/>
    </row>
    <row r="837" ht="15">
      <c r="I837" s="8"/>
    </row>
    <row r="838" ht="15">
      <c r="I838" s="8"/>
    </row>
    <row r="839" ht="15">
      <c r="I839" s="8"/>
    </row>
    <row r="840" ht="15">
      <c r="I840" s="8"/>
    </row>
    <row r="841" ht="15">
      <c r="I841" s="8"/>
    </row>
    <row r="842" ht="15">
      <c r="I842" s="8"/>
    </row>
    <row r="843" ht="15">
      <c r="I843" s="8"/>
    </row>
    <row r="844" ht="15">
      <c r="I844" s="8"/>
    </row>
    <row r="845" ht="15">
      <c r="I845" s="8"/>
    </row>
    <row r="846" ht="15">
      <c r="I846" s="8"/>
    </row>
    <row r="847" ht="15">
      <c r="I847" s="8"/>
    </row>
    <row r="848" ht="15">
      <c r="I848" s="8"/>
    </row>
    <row r="849" ht="15">
      <c r="I849" s="8"/>
    </row>
    <row r="850" ht="15">
      <c r="I850" s="8"/>
    </row>
    <row r="851" ht="15">
      <c r="I851" s="8"/>
    </row>
    <row r="852" ht="15">
      <c r="I852" s="8"/>
    </row>
    <row r="853" ht="15">
      <c r="I853" s="8"/>
    </row>
    <row r="854" ht="15">
      <c r="I854" s="8"/>
    </row>
    <row r="855" ht="15">
      <c r="I855" s="8"/>
    </row>
    <row r="856" ht="15">
      <c r="I856" s="8"/>
    </row>
    <row r="857" ht="15">
      <c r="I857" s="8"/>
    </row>
    <row r="858" ht="15">
      <c r="I858" s="8"/>
    </row>
    <row r="859" ht="15">
      <c r="I859" s="8"/>
    </row>
    <row r="860" ht="15">
      <c r="I860" s="8"/>
    </row>
    <row r="861" ht="15">
      <c r="I861" s="8"/>
    </row>
    <row r="862" ht="15">
      <c r="I862" s="8"/>
    </row>
    <row r="863" ht="15">
      <c r="I863" s="8"/>
    </row>
    <row r="864" ht="15">
      <c r="I864" s="8"/>
    </row>
    <row r="865" ht="15">
      <c r="I865" s="8"/>
    </row>
    <row r="866" ht="15">
      <c r="I866" s="8"/>
    </row>
    <row r="867" ht="15">
      <c r="I867" s="8"/>
    </row>
    <row r="868" ht="15">
      <c r="I868" s="8"/>
    </row>
    <row r="869" ht="15">
      <c r="I869" s="8"/>
    </row>
    <row r="870" ht="15">
      <c r="I870" s="8"/>
    </row>
    <row r="871" ht="15">
      <c r="I871" s="8"/>
    </row>
    <row r="872" ht="15">
      <c r="I872" s="8"/>
    </row>
    <row r="873" ht="15">
      <c r="I873" s="8"/>
    </row>
    <row r="874" ht="15">
      <c r="I874" s="8"/>
    </row>
    <row r="875" ht="15">
      <c r="I875" s="8"/>
    </row>
    <row r="876" ht="15">
      <c r="I876" s="8"/>
    </row>
    <row r="877" ht="15">
      <c r="I877" s="8"/>
    </row>
    <row r="878" ht="15">
      <c r="I878" s="8"/>
    </row>
    <row r="879" ht="15">
      <c r="I879" s="8"/>
    </row>
    <row r="880" ht="15">
      <c r="I880" s="8"/>
    </row>
    <row r="881" ht="15">
      <c r="I881" s="8"/>
    </row>
    <row r="882" ht="15">
      <c r="I882" s="8"/>
    </row>
    <row r="883" ht="15">
      <c r="I883" s="8"/>
    </row>
    <row r="884" ht="15">
      <c r="I884" s="8"/>
    </row>
    <row r="885" ht="15">
      <c r="I885" s="8"/>
    </row>
    <row r="886" ht="15">
      <c r="I886" s="8"/>
    </row>
    <row r="887" ht="15">
      <c r="I887" s="8"/>
    </row>
    <row r="888" ht="15">
      <c r="I888" s="8"/>
    </row>
    <row r="889" ht="15">
      <c r="I889" s="8"/>
    </row>
    <row r="890" ht="15">
      <c r="I890" s="8"/>
    </row>
    <row r="891" ht="15">
      <c r="I891" s="8"/>
    </row>
    <row r="892" ht="15">
      <c r="I892" s="8"/>
    </row>
    <row r="893" ht="15">
      <c r="I893" s="8"/>
    </row>
    <row r="894" ht="15">
      <c r="I894" s="8"/>
    </row>
    <row r="895" ht="15">
      <c r="I895" s="8"/>
    </row>
    <row r="896" ht="15">
      <c r="I896" s="8"/>
    </row>
    <row r="897" ht="15">
      <c r="I897" s="8"/>
    </row>
    <row r="898" ht="15">
      <c r="I898" s="8"/>
    </row>
    <row r="899" ht="15">
      <c r="I899" s="8"/>
    </row>
    <row r="900" ht="15">
      <c r="I900" s="8"/>
    </row>
    <row r="901" ht="15">
      <c r="I901" s="8"/>
    </row>
    <row r="902" ht="15">
      <c r="I902" s="8"/>
    </row>
    <row r="903" ht="15">
      <c r="I903" s="8"/>
    </row>
    <row r="904" ht="15">
      <c r="I904" s="8"/>
    </row>
    <row r="905" ht="15">
      <c r="I905" s="8"/>
    </row>
    <row r="906" ht="15">
      <c r="I906" s="8"/>
    </row>
    <row r="907" ht="15">
      <c r="I907" s="8"/>
    </row>
    <row r="908" ht="15">
      <c r="I908" s="8"/>
    </row>
    <row r="909" ht="15">
      <c r="I909" s="8"/>
    </row>
    <row r="910" ht="15">
      <c r="I910" s="8"/>
    </row>
    <row r="911" ht="15">
      <c r="I911" s="8"/>
    </row>
    <row r="912" ht="15">
      <c r="I912" s="8"/>
    </row>
    <row r="913" ht="15">
      <c r="I913" s="8"/>
    </row>
    <row r="914" ht="15">
      <c r="I914" s="8"/>
    </row>
    <row r="915" ht="15">
      <c r="I915" s="8"/>
    </row>
    <row r="916" ht="15">
      <c r="I916" s="8"/>
    </row>
    <row r="917" ht="15">
      <c r="I917" s="8"/>
    </row>
    <row r="918" ht="15">
      <c r="I918" s="8"/>
    </row>
    <row r="919" ht="15">
      <c r="I919" s="8"/>
    </row>
    <row r="920" ht="15">
      <c r="I920" s="8"/>
    </row>
    <row r="921" ht="15">
      <c r="I921" s="8"/>
    </row>
    <row r="922" ht="15">
      <c r="I922" s="8"/>
    </row>
    <row r="923" ht="15">
      <c r="I923" s="8"/>
    </row>
    <row r="924" ht="15">
      <c r="I924" s="8"/>
    </row>
    <row r="925" ht="15">
      <c r="I925" s="8"/>
    </row>
    <row r="926" ht="15">
      <c r="I926" s="8"/>
    </row>
    <row r="927" ht="15">
      <c r="I927" s="8"/>
    </row>
    <row r="928" ht="15">
      <c r="I928" s="8"/>
    </row>
    <row r="929" ht="15">
      <c r="I929" s="8"/>
    </row>
    <row r="930" ht="15">
      <c r="I930" s="8"/>
    </row>
    <row r="931" ht="15">
      <c r="I931" s="8"/>
    </row>
    <row r="932" ht="15">
      <c r="I932" s="8"/>
    </row>
    <row r="933" ht="15">
      <c r="I933" s="8"/>
    </row>
    <row r="934" ht="15">
      <c r="I934" s="8"/>
    </row>
    <row r="935" ht="15">
      <c r="I935" s="8"/>
    </row>
    <row r="936" ht="15">
      <c r="I936" s="8"/>
    </row>
    <row r="937" ht="15">
      <c r="I937" s="8"/>
    </row>
    <row r="938" ht="15">
      <c r="I938" s="8"/>
    </row>
    <row r="939" ht="15">
      <c r="I939" s="8"/>
    </row>
    <row r="940" ht="15">
      <c r="I940" s="8"/>
    </row>
    <row r="941" ht="15">
      <c r="I941" s="8"/>
    </row>
    <row r="942" ht="15">
      <c r="I942" s="8"/>
    </row>
    <row r="943" ht="15">
      <c r="I943" s="8"/>
    </row>
    <row r="944" ht="15">
      <c r="I944" s="8"/>
    </row>
    <row r="945" ht="15">
      <c r="I945" s="8"/>
    </row>
    <row r="946" ht="15">
      <c r="I946" s="8"/>
    </row>
    <row r="947" ht="15">
      <c r="I947" s="8"/>
    </row>
    <row r="948" ht="15">
      <c r="I948" s="8"/>
    </row>
    <row r="949" ht="15">
      <c r="I949" s="8"/>
    </row>
    <row r="950" ht="15">
      <c r="I950" s="8"/>
    </row>
    <row r="951" ht="15">
      <c r="I951" s="8"/>
    </row>
    <row r="952" ht="15">
      <c r="I952" s="8"/>
    </row>
    <row r="953" ht="15">
      <c r="I953" s="8"/>
    </row>
    <row r="954" ht="15">
      <c r="I954" s="8"/>
    </row>
    <row r="955" ht="15">
      <c r="I955" s="8"/>
    </row>
    <row r="956" ht="15">
      <c r="I956" s="8"/>
    </row>
    <row r="957" ht="15">
      <c r="I957" s="8"/>
    </row>
    <row r="958" ht="15">
      <c r="I958" s="8"/>
    </row>
    <row r="959" ht="15">
      <c r="I959" s="8"/>
    </row>
    <row r="960" ht="15">
      <c r="I960" s="8"/>
    </row>
    <row r="961" ht="15">
      <c r="I961" s="8"/>
    </row>
    <row r="962" ht="15">
      <c r="I962" s="8"/>
    </row>
    <row r="963" ht="15">
      <c r="I963" s="8"/>
    </row>
    <row r="964" ht="15">
      <c r="I964" s="8"/>
    </row>
    <row r="965" ht="15">
      <c r="I965" s="8"/>
    </row>
    <row r="966" ht="15">
      <c r="I966" s="8"/>
    </row>
    <row r="967" ht="15">
      <c r="I967" s="8"/>
    </row>
    <row r="968" ht="15">
      <c r="I968" s="8"/>
    </row>
    <row r="969" ht="15">
      <c r="I969" s="8"/>
    </row>
    <row r="970" ht="15">
      <c r="I970" s="8"/>
    </row>
    <row r="971" ht="15">
      <c r="I971" s="8"/>
    </row>
    <row r="972" ht="15">
      <c r="I972" s="8"/>
    </row>
    <row r="973" ht="15">
      <c r="I973" s="8"/>
    </row>
    <row r="974" ht="15">
      <c r="I974" s="8"/>
    </row>
    <row r="975" ht="15">
      <c r="I975" s="8"/>
    </row>
    <row r="976" ht="15">
      <c r="I976" s="8"/>
    </row>
    <row r="977" ht="15">
      <c r="I977" s="8"/>
    </row>
    <row r="978" ht="15">
      <c r="I978" s="8"/>
    </row>
    <row r="979" ht="15">
      <c r="I979" s="8"/>
    </row>
    <row r="980" ht="15">
      <c r="I980" s="8"/>
    </row>
    <row r="981" ht="15">
      <c r="I981" s="8"/>
    </row>
    <row r="982" ht="15">
      <c r="I982" s="8"/>
    </row>
    <row r="983" ht="15">
      <c r="I983" s="8"/>
    </row>
    <row r="984" ht="15">
      <c r="I984" s="8"/>
    </row>
    <row r="985" ht="15">
      <c r="I985" s="8"/>
    </row>
    <row r="986" ht="15">
      <c r="I986" s="8"/>
    </row>
    <row r="987" ht="15">
      <c r="I987" s="8"/>
    </row>
    <row r="988" ht="15">
      <c r="I988" s="8"/>
    </row>
    <row r="989" ht="15">
      <c r="I989" s="8"/>
    </row>
    <row r="990" ht="15">
      <c r="I990" s="8"/>
    </row>
    <row r="991" ht="15">
      <c r="I991" s="8"/>
    </row>
    <row r="992" ht="15">
      <c r="I992" s="8"/>
    </row>
    <row r="993" ht="15">
      <c r="I993" s="8"/>
    </row>
    <row r="994" ht="15">
      <c r="I994" s="8"/>
    </row>
    <row r="995" ht="15">
      <c r="I995" s="8"/>
    </row>
    <row r="996" ht="15">
      <c r="I996" s="8"/>
    </row>
    <row r="997" ht="15">
      <c r="I997" s="8"/>
    </row>
    <row r="998" ht="15">
      <c r="I998" s="8"/>
    </row>
    <row r="999" ht="15">
      <c r="I999" s="8"/>
    </row>
    <row r="1000" ht="15">
      <c r="I1000" s="8"/>
    </row>
    <row r="1001" ht="15">
      <c r="I1001" s="8"/>
    </row>
    <row r="1002" ht="15">
      <c r="I1002" s="8"/>
    </row>
    <row r="1003" ht="15">
      <c r="I1003" s="8"/>
    </row>
    <row r="1004" ht="15">
      <c r="I1004" s="8"/>
    </row>
    <row r="1005" ht="15">
      <c r="I1005" s="8"/>
    </row>
    <row r="1006" ht="15">
      <c r="I1006" s="8"/>
    </row>
    <row r="1007" ht="15">
      <c r="I1007" s="8"/>
    </row>
    <row r="1008" ht="15">
      <c r="I1008" s="8"/>
    </row>
    <row r="1009" ht="15">
      <c r="I1009" s="8"/>
    </row>
    <row r="1010" ht="15">
      <c r="I1010" s="8"/>
    </row>
    <row r="1011" ht="15">
      <c r="I1011" s="8"/>
    </row>
    <row r="1012" ht="15">
      <c r="I1012" s="8"/>
    </row>
    <row r="1013" ht="15">
      <c r="I1013" s="8"/>
    </row>
    <row r="1014" ht="15">
      <c r="I1014" s="8"/>
    </row>
    <row r="1015" ht="15">
      <c r="I1015" s="8"/>
    </row>
    <row r="1016" ht="15">
      <c r="I1016" s="8"/>
    </row>
    <row r="1017" ht="15">
      <c r="I1017" s="8"/>
    </row>
    <row r="1018" ht="15">
      <c r="I1018" s="8"/>
    </row>
    <row r="1019" ht="15">
      <c r="I1019" s="8"/>
    </row>
    <row r="1020" ht="15">
      <c r="I1020" s="8"/>
    </row>
    <row r="1021" ht="15">
      <c r="I1021" s="8"/>
    </row>
    <row r="1022" ht="15">
      <c r="I1022" s="8"/>
    </row>
    <row r="1023" ht="15">
      <c r="I1023" s="8"/>
    </row>
    <row r="1024" ht="15">
      <c r="I1024" s="8"/>
    </row>
    <row r="1025" ht="15">
      <c r="I1025" s="8"/>
    </row>
    <row r="1026" ht="15">
      <c r="I1026" s="8"/>
    </row>
    <row r="1027" ht="15">
      <c r="I1027" s="8"/>
    </row>
    <row r="1028" ht="15">
      <c r="I1028" s="8"/>
    </row>
    <row r="1029" ht="15">
      <c r="I1029" s="8"/>
    </row>
    <row r="1030" ht="15">
      <c r="I1030" s="8"/>
    </row>
    <row r="1031" ht="15">
      <c r="I1031" s="8"/>
    </row>
    <row r="1032" ht="15">
      <c r="I1032" s="8"/>
    </row>
    <row r="1033" ht="15">
      <c r="I1033" s="8"/>
    </row>
    <row r="1034" ht="15">
      <c r="I1034" s="8"/>
    </row>
    <row r="1035" ht="15">
      <c r="I1035" s="8"/>
    </row>
    <row r="1036" ht="15">
      <c r="I1036" s="8"/>
    </row>
    <row r="1037" ht="15">
      <c r="I1037" s="8"/>
    </row>
    <row r="1038" ht="15">
      <c r="I1038" s="8"/>
    </row>
    <row r="1039" ht="15">
      <c r="I1039" s="8"/>
    </row>
    <row r="1040" ht="15">
      <c r="I1040" s="8"/>
    </row>
    <row r="1041" ht="15">
      <c r="I1041" s="8"/>
    </row>
    <row r="1042" ht="15">
      <c r="I1042" s="8"/>
    </row>
    <row r="1043" ht="15">
      <c r="I1043" s="8"/>
    </row>
    <row r="1044" ht="15">
      <c r="I1044" s="8"/>
    </row>
    <row r="1045" ht="15">
      <c r="I1045" s="8"/>
    </row>
    <row r="1046" ht="15">
      <c r="I1046" s="8"/>
    </row>
    <row r="1047" ht="15">
      <c r="I1047" s="8"/>
    </row>
    <row r="1048" ht="15">
      <c r="I1048" s="8"/>
    </row>
    <row r="1049" ht="15">
      <c r="I1049" s="8"/>
    </row>
    <row r="1050" ht="15">
      <c r="I1050" s="8"/>
    </row>
    <row r="1051" ht="15">
      <c r="I1051" s="8"/>
    </row>
    <row r="1052" ht="15">
      <c r="I1052" s="8"/>
    </row>
    <row r="1053" ht="15">
      <c r="I1053" s="8"/>
    </row>
    <row r="1054" ht="15">
      <c r="I1054" s="8"/>
    </row>
    <row r="1055" ht="15">
      <c r="I1055" s="8"/>
    </row>
    <row r="1056" ht="15">
      <c r="I1056" s="8"/>
    </row>
    <row r="1057" ht="15">
      <c r="I1057" s="8"/>
    </row>
    <row r="1058" ht="15">
      <c r="I1058" s="8"/>
    </row>
    <row r="1059" ht="15">
      <c r="I1059" s="8"/>
    </row>
    <row r="1060" ht="15">
      <c r="I1060" s="8"/>
    </row>
    <row r="1061" ht="15">
      <c r="I1061" s="8"/>
    </row>
    <row r="1062" ht="15">
      <c r="I1062" s="8"/>
    </row>
    <row r="1063" ht="15">
      <c r="I1063" s="8"/>
    </row>
    <row r="1064" ht="15">
      <c r="I1064" s="8"/>
    </row>
    <row r="1065" ht="15">
      <c r="I1065" s="8"/>
    </row>
    <row r="1066" ht="15">
      <c r="I1066" s="8"/>
    </row>
    <row r="1067" ht="15">
      <c r="I1067" s="8"/>
    </row>
    <row r="1068" ht="15">
      <c r="I1068" s="8"/>
    </row>
    <row r="1069" ht="15">
      <c r="I1069" s="8"/>
    </row>
    <row r="1070" ht="15">
      <c r="I1070" s="8"/>
    </row>
    <row r="1071" ht="15">
      <c r="I1071" s="8"/>
    </row>
    <row r="1072" ht="15">
      <c r="I1072" s="8"/>
    </row>
    <row r="1073" ht="15">
      <c r="I1073" s="8"/>
    </row>
    <row r="1074" ht="15">
      <c r="I1074" s="8"/>
    </row>
    <row r="1075" ht="15">
      <c r="I1075" s="8"/>
    </row>
    <row r="1076" ht="15">
      <c r="I1076" s="8"/>
    </row>
    <row r="1077" ht="15">
      <c r="I1077" s="8"/>
    </row>
    <row r="1078" ht="15">
      <c r="I1078" s="8"/>
    </row>
    <row r="1079" ht="15">
      <c r="I1079" s="8"/>
    </row>
    <row r="1080" ht="15">
      <c r="I1080" s="8"/>
    </row>
    <row r="1081" ht="15">
      <c r="I1081" s="8"/>
    </row>
    <row r="1082" ht="15">
      <c r="I1082" s="8"/>
    </row>
    <row r="1083" ht="15">
      <c r="I1083" s="8"/>
    </row>
    <row r="1084" ht="15">
      <c r="I1084" s="8"/>
    </row>
    <row r="1085" ht="15">
      <c r="I1085" s="8"/>
    </row>
    <row r="1086" ht="15">
      <c r="I1086" s="8"/>
    </row>
    <row r="1087" ht="15">
      <c r="I1087" s="8"/>
    </row>
    <row r="1088" ht="15">
      <c r="I1088" s="8"/>
    </row>
    <row r="1089" ht="15">
      <c r="I1089" s="8"/>
    </row>
    <row r="1090" ht="15">
      <c r="I1090" s="8"/>
    </row>
    <row r="1091" ht="15">
      <c r="I1091" s="8"/>
    </row>
    <row r="1092" ht="15">
      <c r="I1092" s="8"/>
    </row>
    <row r="1093" ht="15">
      <c r="I1093" s="8"/>
    </row>
    <row r="1094" ht="15">
      <c r="I1094" s="8"/>
    </row>
    <row r="1095" ht="15">
      <c r="I1095" s="8"/>
    </row>
    <row r="1096" ht="15">
      <c r="I1096" s="8"/>
    </row>
    <row r="1097" ht="15">
      <c r="I1097" s="8"/>
    </row>
    <row r="1098" ht="15">
      <c r="I1098" s="8"/>
    </row>
    <row r="1099" ht="15">
      <c r="I1099" s="8"/>
    </row>
    <row r="1100" ht="15">
      <c r="I1100" s="8"/>
    </row>
    <row r="1101" ht="15">
      <c r="I1101" s="8"/>
    </row>
    <row r="1102" ht="15">
      <c r="I1102" s="8"/>
    </row>
    <row r="1103" ht="15">
      <c r="I1103" s="8"/>
    </row>
    <row r="1104" ht="15">
      <c r="I1104" s="8"/>
    </row>
    <row r="1105" ht="15">
      <c r="I1105" s="8"/>
    </row>
    <row r="1106" ht="15">
      <c r="I1106" s="8"/>
    </row>
    <row r="1107" ht="15">
      <c r="I1107" s="8"/>
    </row>
    <row r="1108" ht="15">
      <c r="I1108" s="8"/>
    </row>
    <row r="1109" ht="15">
      <c r="I1109" s="8"/>
    </row>
    <row r="1110" ht="15">
      <c r="I1110" s="8"/>
    </row>
    <row r="1111" ht="15">
      <c r="I1111" s="8"/>
    </row>
    <row r="1112" ht="15">
      <c r="I1112" s="8"/>
    </row>
    <row r="1113" ht="15">
      <c r="I1113" s="8"/>
    </row>
    <row r="1114" ht="15">
      <c r="I1114" s="8"/>
    </row>
    <row r="1115" ht="15">
      <c r="I1115" s="8"/>
    </row>
    <row r="1116" ht="15">
      <c r="I1116" s="8"/>
    </row>
    <row r="1117" ht="15">
      <c r="I1117" s="8"/>
    </row>
    <row r="1118" ht="15">
      <c r="I1118" s="8"/>
    </row>
    <row r="1119" ht="15">
      <c r="I1119" s="8"/>
    </row>
    <row r="1120" ht="15">
      <c r="I1120" s="8"/>
    </row>
    <row r="1121" ht="15">
      <c r="I1121" s="8"/>
    </row>
    <row r="1122" ht="15">
      <c r="I1122" s="8"/>
    </row>
    <row r="1123" ht="15">
      <c r="I1123" s="8"/>
    </row>
    <row r="1124" ht="15">
      <c r="I1124" s="8"/>
    </row>
    <row r="1125" ht="15">
      <c r="I1125" s="8"/>
    </row>
    <row r="1126" ht="15">
      <c r="I1126" s="8"/>
    </row>
    <row r="1127" ht="15">
      <c r="I1127" s="8"/>
    </row>
    <row r="1128" ht="15">
      <c r="I1128" s="8"/>
    </row>
    <row r="1129" ht="15">
      <c r="I1129" s="8"/>
    </row>
    <row r="1130" ht="15">
      <c r="I1130" s="8"/>
    </row>
    <row r="1131" ht="15">
      <c r="I1131" s="8"/>
    </row>
    <row r="1132" ht="15">
      <c r="I1132" s="8"/>
    </row>
    <row r="1133" ht="15">
      <c r="I1133" s="8"/>
    </row>
    <row r="1134" ht="15">
      <c r="I1134" s="8"/>
    </row>
    <row r="1135" ht="15">
      <c r="I1135" s="8"/>
    </row>
    <row r="1136" ht="15">
      <c r="I1136" s="8"/>
    </row>
    <row r="1137" ht="15">
      <c r="I1137" s="8"/>
    </row>
    <row r="1138" ht="15">
      <c r="I1138" s="8"/>
    </row>
    <row r="1139" ht="15">
      <c r="I1139" s="8"/>
    </row>
    <row r="1140" ht="15">
      <c r="I1140" s="8"/>
    </row>
    <row r="1141" ht="15">
      <c r="I1141" s="8"/>
    </row>
    <row r="1142" ht="15">
      <c r="I1142" s="8"/>
    </row>
    <row r="1143" ht="15">
      <c r="I1143" s="8"/>
    </row>
    <row r="1144" ht="15">
      <c r="I1144" s="8"/>
    </row>
    <row r="1145" ht="15">
      <c r="I1145" s="8"/>
    </row>
    <row r="1146" ht="15">
      <c r="I1146" s="8"/>
    </row>
    <row r="1147" ht="15">
      <c r="I1147" s="8"/>
    </row>
    <row r="1148" ht="15">
      <c r="I1148" s="8"/>
    </row>
    <row r="1149" ht="15">
      <c r="I1149" s="8"/>
    </row>
    <row r="1150" ht="15">
      <c r="I1150" s="8"/>
    </row>
    <row r="1151" ht="15">
      <c r="I1151" s="8"/>
    </row>
    <row r="1152" ht="15">
      <c r="I1152" s="8"/>
    </row>
    <row r="1153" ht="15">
      <c r="I1153" s="8"/>
    </row>
    <row r="1154" ht="15">
      <c r="I1154" s="8"/>
    </row>
    <row r="1155" ht="15">
      <c r="I1155" s="8"/>
    </row>
    <row r="1156" ht="15">
      <c r="I1156" s="8"/>
    </row>
    <row r="1157" ht="15">
      <c r="I1157" s="8"/>
    </row>
    <row r="1158" ht="15">
      <c r="I1158" s="8"/>
    </row>
    <row r="1159" ht="15">
      <c r="I1159" s="8"/>
    </row>
    <row r="1160" ht="15">
      <c r="I1160" s="8"/>
    </row>
    <row r="1161" ht="15">
      <c r="I1161" s="8"/>
    </row>
    <row r="1162" ht="15">
      <c r="I1162" s="8"/>
    </row>
    <row r="1163" ht="15">
      <c r="I1163" s="8"/>
    </row>
    <row r="1164" ht="15">
      <c r="I1164" s="8"/>
    </row>
    <row r="1165" ht="15">
      <c r="I1165" s="8"/>
    </row>
    <row r="1166" ht="15">
      <c r="I1166" s="8"/>
    </row>
    <row r="1167" ht="15">
      <c r="I1167" s="8"/>
    </row>
    <row r="1168" ht="15">
      <c r="I1168" s="8"/>
    </row>
    <row r="1169" ht="15">
      <c r="I1169" s="8"/>
    </row>
    <row r="1170" ht="15">
      <c r="I1170" s="8"/>
    </row>
    <row r="1171" ht="15">
      <c r="I1171" s="8"/>
    </row>
    <row r="1172" ht="15">
      <c r="I1172" s="8"/>
    </row>
    <row r="1173" ht="15">
      <c r="I1173" s="8"/>
    </row>
    <row r="1174" ht="15">
      <c r="I1174" s="8"/>
    </row>
    <row r="1175" ht="15">
      <c r="I1175" s="8"/>
    </row>
    <row r="1176" ht="15">
      <c r="I1176" s="8"/>
    </row>
    <row r="1177" ht="15">
      <c r="I1177" s="8"/>
    </row>
    <row r="1178" ht="15">
      <c r="I1178" s="8"/>
    </row>
    <row r="1179" ht="15">
      <c r="I1179" s="8"/>
    </row>
    <row r="1180" ht="15">
      <c r="I1180" s="8"/>
    </row>
    <row r="1181" ht="15">
      <c r="I1181" s="8"/>
    </row>
    <row r="1182" ht="15">
      <c r="I1182" s="8"/>
    </row>
    <row r="1183" ht="15">
      <c r="I1183" s="8"/>
    </row>
    <row r="1184" ht="15">
      <c r="I1184" s="8"/>
    </row>
    <row r="1185" ht="15">
      <c r="I1185" s="8"/>
    </row>
    <row r="1186" ht="15">
      <c r="I1186" s="8"/>
    </row>
    <row r="1187" ht="15">
      <c r="I1187" s="8"/>
    </row>
    <row r="1188" ht="15">
      <c r="I1188" s="8"/>
    </row>
    <row r="1189" ht="15">
      <c r="I1189" s="8"/>
    </row>
    <row r="1190" ht="15">
      <c r="I1190" s="8"/>
    </row>
    <row r="1191" ht="15">
      <c r="I1191" s="8"/>
    </row>
    <row r="1192" ht="15">
      <c r="I1192" s="8"/>
    </row>
    <row r="1193" ht="15">
      <c r="I1193" s="8"/>
    </row>
    <row r="1194" ht="15">
      <c r="I1194" s="8"/>
    </row>
    <row r="1195" ht="15">
      <c r="I1195" s="8"/>
    </row>
    <row r="1196" ht="15">
      <c r="I1196" s="8"/>
    </row>
    <row r="1197" ht="15">
      <c r="I1197" s="8"/>
    </row>
    <row r="1198" ht="15">
      <c r="I1198" s="8"/>
    </row>
    <row r="1199" ht="15">
      <c r="I1199" s="8"/>
    </row>
    <row r="1200" ht="15">
      <c r="I1200" s="8"/>
    </row>
    <row r="1201" ht="15">
      <c r="I1201" s="8"/>
    </row>
    <row r="1202" ht="15">
      <c r="I1202" s="8"/>
    </row>
    <row r="1203" ht="15">
      <c r="I1203" s="8"/>
    </row>
    <row r="1204" ht="15">
      <c r="I1204" s="8"/>
    </row>
    <row r="1205" ht="15">
      <c r="I1205" s="8"/>
    </row>
    <row r="1206" ht="15">
      <c r="I1206" s="8"/>
    </row>
    <row r="1207" ht="15">
      <c r="I1207" s="8"/>
    </row>
    <row r="1208" ht="15">
      <c r="I1208" s="8"/>
    </row>
    <row r="1209" ht="15">
      <c r="I1209" s="8"/>
    </row>
    <row r="1210" ht="15">
      <c r="I1210" s="8"/>
    </row>
    <row r="1211" ht="15">
      <c r="I1211" s="8"/>
    </row>
    <row r="1212" ht="15">
      <c r="I1212" s="8"/>
    </row>
    <row r="1213" ht="15">
      <c r="I1213" s="8"/>
    </row>
    <row r="1214" ht="15">
      <c r="I1214" s="8"/>
    </row>
    <row r="1215" ht="15">
      <c r="I1215" s="8"/>
    </row>
    <row r="1216" ht="15">
      <c r="I1216" s="8"/>
    </row>
    <row r="1217" ht="15">
      <c r="I1217" s="8"/>
    </row>
    <row r="1218" ht="15">
      <c r="I1218" s="8"/>
    </row>
    <row r="1219" ht="15">
      <c r="I1219" s="8"/>
    </row>
    <row r="1220" ht="15">
      <c r="I1220" s="8"/>
    </row>
    <row r="1221" ht="15">
      <c r="I1221" s="8"/>
    </row>
    <row r="1222" ht="15">
      <c r="I1222" s="8"/>
    </row>
    <row r="1223" ht="15">
      <c r="I1223" s="8"/>
    </row>
    <row r="1224" ht="15">
      <c r="I1224" s="8"/>
    </row>
    <row r="1225" ht="15">
      <c r="I1225" s="8"/>
    </row>
    <row r="1226" ht="15">
      <c r="I1226" s="8"/>
    </row>
    <row r="1227" ht="15">
      <c r="I1227" s="8"/>
    </row>
    <row r="1228" ht="15">
      <c r="I1228" s="8"/>
    </row>
    <row r="1229" ht="15">
      <c r="I1229" s="8"/>
    </row>
    <row r="1230" ht="15">
      <c r="I1230" s="8"/>
    </row>
    <row r="1231" ht="15">
      <c r="I1231" s="8"/>
    </row>
    <row r="1232" ht="15">
      <c r="I1232" s="8"/>
    </row>
    <row r="1233" ht="15">
      <c r="I1233" s="8"/>
    </row>
    <row r="1234" ht="15">
      <c r="I1234" s="8"/>
    </row>
    <row r="1235" ht="15">
      <c r="I1235" s="8"/>
    </row>
    <row r="1236" ht="15">
      <c r="I1236" s="8"/>
    </row>
    <row r="1237" ht="15">
      <c r="I1237" s="8"/>
    </row>
    <row r="1238" ht="15">
      <c r="I1238" s="8"/>
    </row>
    <row r="1239" ht="15">
      <c r="I1239" s="8"/>
    </row>
    <row r="1240" ht="15">
      <c r="I1240" s="8"/>
    </row>
    <row r="1241" ht="15">
      <c r="I1241" s="8"/>
    </row>
    <row r="1242" ht="15">
      <c r="I1242" s="8"/>
    </row>
    <row r="1243" ht="15">
      <c r="I1243" s="8"/>
    </row>
    <row r="1244" ht="15">
      <c r="I1244" s="8"/>
    </row>
    <row r="1245" ht="15">
      <c r="I1245" s="8"/>
    </row>
    <row r="1246" ht="15">
      <c r="I1246" s="8"/>
    </row>
    <row r="1247" ht="15">
      <c r="I1247" s="8"/>
    </row>
    <row r="1248" ht="15">
      <c r="I1248" s="8"/>
    </row>
    <row r="1249" ht="15">
      <c r="I1249" s="8"/>
    </row>
    <row r="1250" ht="15">
      <c r="I1250" s="8"/>
    </row>
    <row r="1251" ht="15">
      <c r="I1251" s="8"/>
    </row>
    <row r="1252" ht="15">
      <c r="I1252" s="8"/>
    </row>
    <row r="1253" ht="15">
      <c r="I1253" s="8"/>
    </row>
    <row r="1254" ht="15">
      <c r="I1254" s="8"/>
    </row>
    <row r="1255" ht="15">
      <c r="I1255" s="8"/>
    </row>
    <row r="1256" ht="15">
      <c r="I1256" s="8"/>
    </row>
    <row r="1257" ht="15">
      <c r="I1257" s="8"/>
    </row>
    <row r="1258" ht="15">
      <c r="I1258" s="8"/>
    </row>
    <row r="1259" ht="15">
      <c r="I1259" s="8"/>
    </row>
    <row r="1260" ht="15">
      <c r="I1260" s="8"/>
    </row>
    <row r="1261" ht="15">
      <c r="I1261" s="8"/>
    </row>
    <row r="1262" ht="15">
      <c r="I1262" s="8"/>
    </row>
    <row r="1263" ht="15">
      <c r="I1263" s="8"/>
    </row>
    <row r="1264" ht="15">
      <c r="I1264" s="8"/>
    </row>
    <row r="1265" ht="15">
      <c r="I1265" s="8"/>
    </row>
    <row r="1266" ht="15">
      <c r="I1266" s="8"/>
    </row>
    <row r="1267" ht="15">
      <c r="I1267" s="8"/>
    </row>
    <row r="1268" ht="15">
      <c r="I1268" s="8"/>
    </row>
    <row r="1269" ht="15">
      <c r="I1269" s="8"/>
    </row>
    <row r="1270" ht="15">
      <c r="I1270" s="8"/>
    </row>
    <row r="1271" ht="15">
      <c r="I1271" s="8"/>
    </row>
    <row r="1272" ht="15">
      <c r="I1272" s="8"/>
    </row>
    <row r="1273" ht="15">
      <c r="I1273" s="8"/>
    </row>
    <row r="1274" ht="15">
      <c r="I1274" s="8"/>
    </row>
    <row r="1275" ht="15">
      <c r="I1275" s="8"/>
    </row>
    <row r="1276" ht="15">
      <c r="I1276" s="8"/>
    </row>
    <row r="1277" ht="15">
      <c r="I1277" s="8"/>
    </row>
    <row r="1278" ht="15">
      <c r="I1278" s="8"/>
    </row>
    <row r="1279" ht="15">
      <c r="I1279" s="8"/>
    </row>
    <row r="1280" ht="15">
      <c r="I1280" s="8"/>
    </row>
    <row r="1281" ht="15">
      <c r="I1281" s="8"/>
    </row>
    <row r="1282" ht="15">
      <c r="I1282" s="8"/>
    </row>
    <row r="1283" ht="15">
      <c r="I1283" s="8"/>
    </row>
    <row r="1284" ht="15">
      <c r="I1284" s="8"/>
    </row>
    <row r="1285" ht="15">
      <c r="I1285" s="8"/>
    </row>
    <row r="1286" ht="15">
      <c r="I1286" s="8"/>
    </row>
    <row r="1287" ht="15">
      <c r="I1287" s="8"/>
    </row>
    <row r="1288" ht="15">
      <c r="I1288" s="8"/>
    </row>
    <row r="1289" ht="15">
      <c r="I1289" s="8"/>
    </row>
    <row r="1290" ht="15">
      <c r="I1290" s="8"/>
    </row>
    <row r="1291" ht="15">
      <c r="I1291" s="8"/>
    </row>
    <row r="1292" ht="15">
      <c r="I1292" s="8"/>
    </row>
    <row r="1293" ht="15">
      <c r="I1293" s="8"/>
    </row>
    <row r="1294" ht="15">
      <c r="I1294" s="8"/>
    </row>
    <row r="1295" ht="15">
      <c r="I1295" s="8"/>
    </row>
    <row r="1296" ht="15">
      <c r="I1296" s="8"/>
    </row>
    <row r="1297" ht="15">
      <c r="I1297" s="8"/>
    </row>
    <row r="1298" ht="15">
      <c r="I1298" s="8"/>
    </row>
    <row r="1299" ht="15">
      <c r="I1299" s="8"/>
    </row>
    <row r="1300" ht="15">
      <c r="I1300" s="8"/>
    </row>
    <row r="1301" ht="15">
      <c r="I1301" s="8"/>
    </row>
    <row r="1302" ht="15">
      <c r="I1302" s="8"/>
    </row>
    <row r="1303" ht="15">
      <c r="I1303" s="8"/>
    </row>
    <row r="1304" ht="15">
      <c r="I1304" s="8"/>
    </row>
    <row r="1305" ht="15">
      <c r="I1305" s="8"/>
    </row>
    <row r="1306" ht="15">
      <c r="I1306" s="8"/>
    </row>
    <row r="1307" ht="15">
      <c r="I1307" s="8"/>
    </row>
    <row r="1308" ht="15">
      <c r="I1308" s="8"/>
    </row>
    <row r="1309" ht="15">
      <c r="I1309" s="8"/>
    </row>
    <row r="1310" ht="15">
      <c r="I1310" s="8"/>
    </row>
    <row r="1311" ht="15">
      <c r="I1311" s="8"/>
    </row>
    <row r="1312" ht="15">
      <c r="I1312" s="8"/>
    </row>
    <row r="1313" ht="15">
      <c r="I1313" s="8"/>
    </row>
    <row r="1314" ht="15">
      <c r="I1314" s="8"/>
    </row>
    <row r="1315" ht="15">
      <c r="I1315" s="8"/>
    </row>
    <row r="1316" ht="15">
      <c r="I1316" s="8"/>
    </row>
    <row r="1317" ht="15">
      <c r="I1317" s="8"/>
    </row>
    <row r="1318" ht="15">
      <c r="I1318" s="8"/>
    </row>
    <row r="1319" ht="15">
      <c r="I1319" s="8"/>
    </row>
    <row r="1320" ht="15">
      <c r="I1320" s="8"/>
    </row>
    <row r="1321" ht="15">
      <c r="I1321" s="8"/>
    </row>
    <row r="1322" ht="15">
      <c r="I1322" s="8"/>
    </row>
    <row r="1323" ht="15">
      <c r="I1323" s="8"/>
    </row>
    <row r="1324" ht="15">
      <c r="I1324" s="8"/>
    </row>
    <row r="1325" ht="15">
      <c r="I1325" s="8"/>
    </row>
    <row r="1326" ht="15">
      <c r="I1326" s="8"/>
    </row>
    <row r="1327" ht="15">
      <c r="I1327" s="8"/>
    </row>
    <row r="1328" ht="15">
      <c r="I1328" s="8"/>
    </row>
    <row r="1329" ht="15">
      <c r="I1329" s="8"/>
    </row>
    <row r="1330" ht="15">
      <c r="I1330" s="8"/>
    </row>
    <row r="1331" ht="15">
      <c r="I1331" s="8"/>
    </row>
    <row r="1332" ht="15">
      <c r="I1332" s="8"/>
    </row>
    <row r="1333" ht="15">
      <c r="I1333" s="8"/>
    </row>
    <row r="1334" ht="15">
      <c r="I1334" s="8"/>
    </row>
    <row r="1335" ht="15">
      <c r="I1335" s="8"/>
    </row>
    <row r="1336" ht="15">
      <c r="I1336" s="8"/>
    </row>
    <row r="1337" ht="15">
      <c r="I1337" s="8"/>
    </row>
    <row r="1338" ht="15">
      <c r="I1338" s="8"/>
    </row>
    <row r="1339" ht="15">
      <c r="I1339" s="8"/>
    </row>
    <row r="1340" ht="15">
      <c r="I1340" s="8"/>
    </row>
    <row r="1341" ht="15">
      <c r="I1341" s="8"/>
    </row>
    <row r="1342" ht="15">
      <c r="I1342" s="8"/>
    </row>
    <row r="1343" ht="15">
      <c r="I1343" s="8"/>
    </row>
    <row r="1344" ht="15">
      <c r="I1344" s="8"/>
    </row>
    <row r="1345" ht="15">
      <c r="I1345" s="8"/>
    </row>
    <row r="1346" ht="15">
      <c r="I1346" s="8"/>
    </row>
    <row r="1347" ht="15">
      <c r="I1347" s="8"/>
    </row>
    <row r="1348" ht="15">
      <c r="I1348" s="8"/>
    </row>
    <row r="1349" ht="15">
      <c r="I1349" s="8"/>
    </row>
    <row r="1350" ht="15">
      <c r="I1350" s="8"/>
    </row>
    <row r="1351" ht="15">
      <c r="I1351" s="8"/>
    </row>
    <row r="1352" ht="15">
      <c r="I1352" s="8"/>
    </row>
    <row r="1353" ht="15">
      <c r="I1353" s="8"/>
    </row>
    <row r="1354" ht="15">
      <c r="I1354" s="8"/>
    </row>
    <row r="1355" ht="15">
      <c r="I1355" s="8"/>
    </row>
    <row r="1356" ht="15">
      <c r="I1356" s="8"/>
    </row>
    <row r="1357" ht="15">
      <c r="I1357" s="8"/>
    </row>
    <row r="1358" ht="15">
      <c r="I1358" s="8"/>
    </row>
    <row r="1359" ht="15">
      <c r="I1359" s="8"/>
    </row>
    <row r="1360" ht="15">
      <c r="I1360" s="8"/>
    </row>
    <row r="1361" ht="15">
      <c r="I1361" s="8"/>
    </row>
    <row r="1362" ht="15">
      <c r="I1362" s="8"/>
    </row>
    <row r="1363" ht="15">
      <c r="I1363" s="8"/>
    </row>
    <row r="1364" ht="15">
      <c r="I1364" s="8"/>
    </row>
    <row r="1365" ht="15">
      <c r="I1365" s="8"/>
    </row>
    <row r="1366" ht="15">
      <c r="I1366" s="8"/>
    </row>
    <row r="1367" ht="15">
      <c r="I1367" s="8"/>
    </row>
    <row r="1368" ht="15">
      <c r="I1368" s="8"/>
    </row>
    <row r="1369" ht="15">
      <c r="I1369" s="8"/>
    </row>
    <row r="1370" ht="15">
      <c r="I1370" s="8"/>
    </row>
    <row r="1371" ht="15">
      <c r="I1371" s="8"/>
    </row>
    <row r="1372" ht="15">
      <c r="I1372" s="8"/>
    </row>
    <row r="1373" ht="15">
      <c r="I1373" s="8"/>
    </row>
    <row r="1374" ht="15">
      <c r="I1374" s="8"/>
    </row>
    <row r="1375" ht="15">
      <c r="I1375" s="8"/>
    </row>
    <row r="1376" ht="15">
      <c r="I1376" s="8"/>
    </row>
    <row r="1377" ht="15">
      <c r="I1377" s="8"/>
    </row>
    <row r="1378" ht="15">
      <c r="I1378" s="8"/>
    </row>
    <row r="1379" ht="15">
      <c r="I1379" s="8"/>
    </row>
    <row r="1380" ht="15">
      <c r="I1380" s="8"/>
    </row>
    <row r="1381" ht="15">
      <c r="I1381" s="8"/>
    </row>
    <row r="1382" ht="15">
      <c r="I1382" s="8"/>
    </row>
    <row r="1383" ht="15">
      <c r="I1383" s="8"/>
    </row>
    <row r="1384" ht="15">
      <c r="I1384" s="8"/>
    </row>
    <row r="1385" ht="15">
      <c r="I1385" s="8"/>
    </row>
    <row r="1386" ht="15">
      <c r="I1386" s="8"/>
    </row>
    <row r="1387" ht="15">
      <c r="I1387" s="8"/>
    </row>
    <row r="1388" ht="15">
      <c r="I1388" s="8"/>
    </row>
    <row r="1389" ht="15">
      <c r="I1389" s="8"/>
    </row>
    <row r="1390" ht="15">
      <c r="I1390" s="8"/>
    </row>
    <row r="1391" ht="15">
      <c r="I1391" s="8"/>
    </row>
    <row r="1392" ht="15">
      <c r="I1392" s="8"/>
    </row>
    <row r="1393" ht="15">
      <c r="I1393" s="8"/>
    </row>
    <row r="1394" ht="15">
      <c r="I1394" s="8"/>
    </row>
    <row r="1395" ht="15">
      <c r="I1395" s="8"/>
    </row>
    <row r="1396" ht="15">
      <c r="I1396" s="8"/>
    </row>
    <row r="1397" ht="15">
      <c r="I1397" s="8"/>
    </row>
    <row r="1398" ht="15">
      <c r="I1398" s="8"/>
    </row>
    <row r="1399" ht="15">
      <c r="I1399" s="8"/>
    </row>
    <row r="1400" ht="15">
      <c r="I1400" s="8"/>
    </row>
    <row r="1401" ht="15">
      <c r="I1401" s="8"/>
    </row>
    <row r="1402" ht="15">
      <c r="I1402" s="8"/>
    </row>
    <row r="1403" ht="15">
      <c r="I1403" s="8"/>
    </row>
    <row r="1404" ht="15">
      <c r="I1404" s="8"/>
    </row>
    <row r="1405" ht="15">
      <c r="I1405" s="8"/>
    </row>
    <row r="1406" ht="15">
      <c r="I1406" s="8"/>
    </row>
    <row r="1407" ht="15">
      <c r="I1407" s="8"/>
    </row>
    <row r="1408" ht="15">
      <c r="I1408" s="8"/>
    </row>
    <row r="1409" ht="15">
      <c r="I1409" s="8"/>
    </row>
    <row r="1410" ht="15">
      <c r="I1410" s="8"/>
    </row>
    <row r="1411" ht="15">
      <c r="I1411" s="8"/>
    </row>
    <row r="1412" ht="15">
      <c r="I1412" s="8"/>
    </row>
    <row r="1413" ht="15">
      <c r="I1413" s="8"/>
    </row>
    <row r="1414" ht="15">
      <c r="I1414" s="8"/>
    </row>
    <row r="1415" ht="15">
      <c r="I1415" s="8"/>
    </row>
    <row r="1416" ht="15">
      <c r="I1416" s="8"/>
    </row>
    <row r="1417" ht="15">
      <c r="I1417" s="8"/>
    </row>
    <row r="1418" ht="15">
      <c r="I1418" s="8"/>
    </row>
    <row r="1419" ht="15">
      <c r="I1419" s="8"/>
    </row>
    <row r="1420" ht="15">
      <c r="I1420" s="8"/>
    </row>
    <row r="1421" ht="15">
      <c r="I1421" s="8"/>
    </row>
    <row r="1422" ht="15">
      <c r="I1422" s="8"/>
    </row>
    <row r="1423" ht="15">
      <c r="I1423" s="8"/>
    </row>
    <row r="1424" ht="15">
      <c r="I1424" s="8"/>
    </row>
    <row r="1425" ht="15">
      <c r="I1425" s="8"/>
    </row>
    <row r="1426" ht="15">
      <c r="I1426" s="8"/>
    </row>
    <row r="1427" ht="15">
      <c r="I1427" s="8"/>
    </row>
    <row r="1428" ht="15">
      <c r="I1428" s="8"/>
    </row>
    <row r="1429" ht="15">
      <c r="I1429" s="8"/>
    </row>
    <row r="1430" ht="15">
      <c r="I1430" s="8"/>
    </row>
    <row r="1431" ht="15">
      <c r="I1431" s="8"/>
    </row>
    <row r="1432" ht="15">
      <c r="I1432" s="8"/>
    </row>
    <row r="1433" ht="15">
      <c r="I1433" s="8"/>
    </row>
    <row r="1434" ht="15">
      <c r="I1434" s="8"/>
    </row>
    <row r="1435" ht="15">
      <c r="I1435" s="8"/>
    </row>
    <row r="1436" ht="15">
      <c r="I1436" s="8"/>
    </row>
    <row r="1437" ht="15">
      <c r="I1437" s="8"/>
    </row>
    <row r="1438" ht="15">
      <c r="I1438" s="8"/>
    </row>
    <row r="1439" ht="15">
      <c r="I1439" s="8"/>
    </row>
    <row r="1440" ht="15">
      <c r="I1440" s="8"/>
    </row>
    <row r="1441" ht="15">
      <c r="I1441" s="8"/>
    </row>
    <row r="1442" ht="15">
      <c r="I1442" s="8"/>
    </row>
    <row r="1443" ht="15">
      <c r="I1443" s="8"/>
    </row>
    <row r="1444" ht="15">
      <c r="I1444" s="8"/>
    </row>
    <row r="1445" ht="15">
      <c r="I1445" s="8"/>
    </row>
    <row r="1446" ht="15">
      <c r="I1446" s="8"/>
    </row>
    <row r="1447" ht="15">
      <c r="I1447" s="8"/>
    </row>
    <row r="1448" ht="15">
      <c r="I1448" s="8"/>
    </row>
    <row r="1449" ht="15">
      <c r="I1449" s="8"/>
    </row>
    <row r="1450" ht="15">
      <c r="I1450" s="8"/>
    </row>
    <row r="1451" ht="15">
      <c r="I1451" s="8"/>
    </row>
    <row r="1452" ht="15">
      <c r="I1452" s="8"/>
    </row>
    <row r="1453" ht="15">
      <c r="I1453" s="8"/>
    </row>
    <row r="1454" ht="15">
      <c r="I1454" s="8"/>
    </row>
    <row r="1455" ht="15">
      <c r="I1455" s="8"/>
    </row>
    <row r="1456" ht="15">
      <c r="I1456" s="8"/>
    </row>
    <row r="1457" ht="15">
      <c r="I1457" s="8"/>
    </row>
    <row r="1458" ht="15">
      <c r="I1458" s="8"/>
    </row>
    <row r="1459" ht="15">
      <c r="I1459" s="8"/>
    </row>
    <row r="1460" ht="15">
      <c r="I1460" s="8"/>
    </row>
    <row r="1461" ht="15">
      <c r="I1461" s="8"/>
    </row>
    <row r="1462" ht="15">
      <c r="I1462" s="8"/>
    </row>
    <row r="1463" ht="15">
      <c r="I1463" s="8"/>
    </row>
    <row r="1464" ht="15">
      <c r="I1464" s="8"/>
    </row>
    <row r="1465" ht="15">
      <c r="I1465" s="8"/>
    </row>
    <row r="1466" ht="15">
      <c r="I1466" s="8"/>
    </row>
    <row r="1467" ht="15">
      <c r="I1467" s="8"/>
    </row>
    <row r="1468" ht="15">
      <c r="I1468" s="8"/>
    </row>
    <row r="1469" ht="15">
      <c r="I1469" s="8"/>
    </row>
    <row r="1470" ht="15">
      <c r="I1470" s="8"/>
    </row>
    <row r="1471" ht="15">
      <c r="I1471" s="8"/>
    </row>
    <row r="1472" ht="15">
      <c r="I1472" s="8"/>
    </row>
    <row r="1473" ht="15">
      <c r="I1473" s="8"/>
    </row>
    <row r="1474" ht="15">
      <c r="I1474" s="8"/>
    </row>
    <row r="1475" ht="15">
      <c r="I1475" s="8"/>
    </row>
    <row r="1476" ht="15">
      <c r="I1476" s="8"/>
    </row>
    <row r="1477" ht="15">
      <c r="I1477" s="8"/>
    </row>
    <row r="1478" ht="15">
      <c r="I1478" s="8"/>
    </row>
    <row r="1479" ht="15">
      <c r="I1479" s="8"/>
    </row>
    <row r="1480" ht="15">
      <c r="I1480" s="8"/>
    </row>
    <row r="1481" ht="15">
      <c r="I1481" s="8"/>
    </row>
    <row r="1482" ht="15">
      <c r="I1482" s="8"/>
    </row>
    <row r="1483" ht="15">
      <c r="I1483" s="8"/>
    </row>
    <row r="1484" ht="15">
      <c r="I1484" s="8"/>
    </row>
    <row r="1485" ht="15">
      <c r="I1485" s="8"/>
    </row>
    <row r="1486" ht="15">
      <c r="I1486" s="8"/>
    </row>
    <row r="1487" ht="15">
      <c r="I1487" s="8"/>
    </row>
    <row r="1488" ht="15">
      <c r="I1488" s="8"/>
    </row>
    <row r="1489" ht="15">
      <c r="I1489" s="8"/>
    </row>
    <row r="1490" ht="15">
      <c r="I1490" s="8"/>
    </row>
    <row r="1491" ht="15">
      <c r="I1491" s="8"/>
    </row>
    <row r="1492" ht="15">
      <c r="I1492" s="8"/>
    </row>
    <row r="1493" ht="15">
      <c r="I1493" s="8"/>
    </row>
    <row r="1494" ht="15">
      <c r="I1494" s="8"/>
    </row>
    <row r="1495" ht="15">
      <c r="I1495" s="8"/>
    </row>
    <row r="1496" ht="15">
      <c r="I1496" s="8"/>
    </row>
    <row r="1497" ht="15">
      <c r="I1497" s="8"/>
    </row>
    <row r="1498" ht="15">
      <c r="I1498" s="8"/>
    </row>
    <row r="1499" ht="15">
      <c r="I1499" s="8"/>
    </row>
    <row r="1500" ht="15">
      <c r="I1500" s="8"/>
    </row>
    <row r="1501" ht="15">
      <c r="I1501" s="8"/>
    </row>
    <row r="1502" ht="15">
      <c r="I1502" s="8"/>
    </row>
    <row r="1503" ht="15">
      <c r="I1503" s="8"/>
    </row>
    <row r="1504" ht="15">
      <c r="I1504" s="8"/>
    </row>
    <row r="1505" ht="15">
      <c r="I1505" s="8"/>
    </row>
    <row r="1506" ht="15">
      <c r="I1506" s="8"/>
    </row>
    <row r="1507" ht="15">
      <c r="I1507" s="8"/>
    </row>
    <row r="1508" ht="15">
      <c r="I1508" s="8"/>
    </row>
    <row r="1509" ht="15">
      <c r="I1509" s="8"/>
    </row>
    <row r="1510" ht="15">
      <c r="I1510" s="8"/>
    </row>
    <row r="1511" ht="15">
      <c r="I1511" s="8"/>
    </row>
    <row r="1512" ht="15">
      <c r="I1512" s="8"/>
    </row>
    <row r="1513" ht="15">
      <c r="I1513" s="8"/>
    </row>
    <row r="1514" ht="15">
      <c r="I1514" s="8"/>
    </row>
    <row r="1515" ht="15">
      <c r="I1515" s="8"/>
    </row>
    <row r="1516" ht="15">
      <c r="I1516" s="8"/>
    </row>
    <row r="1517" ht="15">
      <c r="I1517" s="8"/>
    </row>
    <row r="1518" ht="15">
      <c r="I1518" s="8"/>
    </row>
    <row r="1519" ht="15">
      <c r="I1519" s="8"/>
    </row>
    <row r="1520" ht="15">
      <c r="I1520" s="8"/>
    </row>
    <row r="1521" ht="15">
      <c r="I1521" s="8"/>
    </row>
    <row r="1522" ht="15">
      <c r="I1522" s="8"/>
    </row>
    <row r="1523" ht="15">
      <c r="I1523" s="8"/>
    </row>
    <row r="1524" ht="15">
      <c r="I1524" s="8"/>
    </row>
    <row r="1525" ht="15">
      <c r="I1525" s="8"/>
    </row>
    <row r="1526" ht="15">
      <c r="I1526" s="8"/>
    </row>
    <row r="1527" ht="15">
      <c r="I1527" s="8"/>
    </row>
    <row r="1528" ht="15">
      <c r="I1528" s="8"/>
    </row>
    <row r="1529" ht="15">
      <c r="I1529" s="8"/>
    </row>
    <row r="1530" ht="15">
      <c r="I1530" s="8"/>
    </row>
    <row r="1531" ht="15">
      <c r="I1531" s="8"/>
    </row>
    <row r="1532" ht="15">
      <c r="I1532" s="8"/>
    </row>
    <row r="1533" ht="15">
      <c r="I1533" s="8"/>
    </row>
    <row r="1534" ht="15">
      <c r="I1534" s="8"/>
    </row>
    <row r="1535" ht="15">
      <c r="I1535" s="8"/>
    </row>
    <row r="1536" ht="15">
      <c r="I1536" s="8"/>
    </row>
    <row r="1537" ht="15">
      <c r="I1537" s="8"/>
    </row>
    <row r="1538" ht="15">
      <c r="I1538" s="8"/>
    </row>
    <row r="1539" ht="15">
      <c r="I1539" s="8"/>
    </row>
    <row r="1540" ht="15">
      <c r="I1540" s="8"/>
    </row>
    <row r="1541" ht="15">
      <c r="I1541" s="8"/>
    </row>
    <row r="1542" ht="15">
      <c r="I1542" s="8"/>
    </row>
    <row r="1543" ht="15">
      <c r="I1543" s="8"/>
    </row>
    <row r="1544" ht="15">
      <c r="I1544" s="8"/>
    </row>
    <row r="1545" ht="15">
      <c r="I1545" s="8"/>
    </row>
    <row r="1546" ht="15">
      <c r="I1546" s="8"/>
    </row>
    <row r="1547" ht="15">
      <c r="I1547" s="8"/>
    </row>
    <row r="1548" ht="15">
      <c r="I1548" s="8"/>
    </row>
    <row r="1549" ht="15">
      <c r="I1549" s="8"/>
    </row>
    <row r="1550" ht="15">
      <c r="I1550" s="8"/>
    </row>
    <row r="1551" ht="15">
      <c r="I1551" s="8"/>
    </row>
    <row r="1552" ht="15">
      <c r="I1552" s="8"/>
    </row>
    <row r="1553" ht="15">
      <c r="I1553" s="8"/>
    </row>
    <row r="1554" ht="15">
      <c r="I1554" s="8"/>
    </row>
    <row r="1555" ht="15">
      <c r="I1555" s="8"/>
    </row>
    <row r="1556" ht="15">
      <c r="I1556" s="8"/>
    </row>
    <row r="1557" ht="15">
      <c r="I1557" s="8"/>
    </row>
    <row r="1558" ht="15">
      <c r="I1558" s="8"/>
    </row>
    <row r="1559" ht="15">
      <c r="I1559" s="8"/>
    </row>
    <row r="1560" ht="15">
      <c r="I1560" s="8"/>
    </row>
    <row r="1561" ht="15">
      <c r="I1561" s="8"/>
    </row>
    <row r="1562" ht="15">
      <c r="I1562" s="8"/>
    </row>
    <row r="1563" ht="15">
      <c r="I1563" s="8"/>
    </row>
    <row r="1564" ht="15">
      <c r="I1564" s="8"/>
    </row>
    <row r="1565" ht="15">
      <c r="I1565" s="8"/>
    </row>
    <row r="1566" ht="15">
      <c r="I1566" s="8"/>
    </row>
    <row r="1567" ht="15">
      <c r="I1567" s="8"/>
    </row>
    <row r="1568" ht="15">
      <c r="I1568" s="8"/>
    </row>
    <row r="1569" ht="15">
      <c r="I1569" s="8"/>
    </row>
    <row r="1570" ht="15">
      <c r="I1570" s="8"/>
    </row>
    <row r="1571" ht="15">
      <c r="I1571" s="8"/>
    </row>
    <row r="1572" ht="15">
      <c r="I1572" s="8"/>
    </row>
    <row r="1573" ht="15">
      <c r="I1573" s="8"/>
    </row>
    <row r="1574" ht="15">
      <c r="I1574" s="8"/>
    </row>
    <row r="1575" ht="15">
      <c r="I1575" s="8"/>
    </row>
    <row r="1576" ht="15">
      <c r="I1576" s="8"/>
    </row>
    <row r="1577" ht="15">
      <c r="I1577" s="8"/>
    </row>
    <row r="1578" ht="15">
      <c r="I1578" s="8"/>
    </row>
    <row r="1579" ht="15">
      <c r="I1579" s="8"/>
    </row>
    <row r="1580" ht="15">
      <c r="I1580" s="8"/>
    </row>
    <row r="1581" ht="15">
      <c r="I1581" s="8"/>
    </row>
    <row r="1582" ht="15">
      <c r="I1582" s="8"/>
    </row>
    <row r="1583" ht="15">
      <c r="I1583" s="8"/>
    </row>
    <row r="1584" ht="15">
      <c r="I1584" s="8"/>
    </row>
    <row r="1585" ht="15">
      <c r="I1585" s="8"/>
    </row>
    <row r="1586" ht="15">
      <c r="I1586" s="8"/>
    </row>
    <row r="1587" ht="15">
      <c r="I1587" s="8"/>
    </row>
    <row r="1588" ht="15">
      <c r="I1588" s="8"/>
    </row>
    <row r="1589" ht="15">
      <c r="I1589" s="8"/>
    </row>
    <row r="1590" ht="15">
      <c r="I1590" s="8"/>
    </row>
    <row r="1591" ht="15">
      <c r="I1591" s="8"/>
    </row>
    <row r="1592" ht="15">
      <c r="I1592" s="8"/>
    </row>
    <row r="1593" ht="15">
      <c r="I1593" s="8"/>
    </row>
    <row r="1594" ht="15">
      <c r="I1594" s="8"/>
    </row>
    <row r="1595" ht="15">
      <c r="I1595" s="8"/>
    </row>
    <row r="1596" ht="15">
      <c r="I1596" s="8"/>
    </row>
    <row r="1597" ht="15">
      <c r="I1597" s="8"/>
    </row>
    <row r="1598" ht="15">
      <c r="I1598" s="8"/>
    </row>
    <row r="1599" ht="15">
      <c r="I1599" s="8"/>
    </row>
    <row r="1600" ht="15">
      <c r="I1600" s="8"/>
    </row>
    <row r="1601" ht="15">
      <c r="I1601" s="8"/>
    </row>
    <row r="1602" ht="15">
      <c r="I1602" s="8"/>
    </row>
    <row r="1603" ht="15">
      <c r="I1603" s="8"/>
    </row>
    <row r="1604" ht="15">
      <c r="I1604" s="8"/>
    </row>
    <row r="1605" ht="15">
      <c r="I1605" s="8"/>
    </row>
    <row r="1606" ht="15">
      <c r="I1606" s="8"/>
    </row>
    <row r="1607" ht="15">
      <c r="I1607" s="8"/>
    </row>
    <row r="1608" ht="15">
      <c r="I1608" s="8"/>
    </row>
    <row r="1609" ht="15">
      <c r="I1609" s="8"/>
    </row>
    <row r="1610" ht="15">
      <c r="I1610" s="8"/>
    </row>
    <row r="1611" ht="15">
      <c r="I1611" s="8"/>
    </row>
    <row r="1612" ht="15">
      <c r="I1612" s="8"/>
    </row>
    <row r="1613" ht="15">
      <c r="I1613" s="8"/>
    </row>
    <row r="1614" ht="15">
      <c r="I1614" s="8"/>
    </row>
    <row r="1615" ht="15">
      <c r="I1615" s="8"/>
    </row>
    <row r="1616" ht="15">
      <c r="I1616" s="8"/>
    </row>
    <row r="1617" ht="15">
      <c r="I1617" s="8"/>
    </row>
    <row r="1618" ht="15">
      <c r="I1618" s="8"/>
    </row>
    <row r="1619" ht="15">
      <c r="I1619" s="8"/>
    </row>
    <row r="1620" ht="15">
      <c r="I1620" s="8"/>
    </row>
    <row r="1621" ht="15">
      <c r="I1621" s="8"/>
    </row>
    <row r="1622" ht="15">
      <c r="I1622" s="8"/>
    </row>
    <row r="1623" ht="15">
      <c r="I1623" s="8"/>
    </row>
    <row r="1624" ht="15">
      <c r="I1624" s="8"/>
    </row>
    <row r="1625" ht="15">
      <c r="I1625" s="8"/>
    </row>
    <row r="1626" ht="15">
      <c r="I1626" s="8"/>
    </row>
    <row r="1627" ht="15">
      <c r="I1627" s="8"/>
    </row>
    <row r="1628" ht="15">
      <c r="I1628" s="8"/>
    </row>
    <row r="1629" ht="15">
      <c r="I1629" s="8"/>
    </row>
    <row r="1630" ht="15">
      <c r="I1630" s="8"/>
    </row>
    <row r="1631" ht="15">
      <c r="I1631" s="8"/>
    </row>
    <row r="1632" ht="15">
      <c r="I1632" s="8"/>
    </row>
    <row r="1633" ht="15">
      <c r="I1633" s="8"/>
    </row>
    <row r="1634" ht="15">
      <c r="I1634" s="8"/>
    </row>
    <row r="1635" ht="15">
      <c r="I1635" s="8"/>
    </row>
    <row r="1636" ht="15">
      <c r="I1636" s="8"/>
    </row>
    <row r="1637" ht="15">
      <c r="I1637" s="8"/>
    </row>
    <row r="1638" ht="15">
      <c r="I1638" s="8"/>
    </row>
    <row r="1639" ht="15">
      <c r="I1639" s="8"/>
    </row>
    <row r="1640" ht="15">
      <c r="I1640" s="8"/>
    </row>
    <row r="1641" ht="15">
      <c r="I1641" s="8"/>
    </row>
    <row r="1642" ht="15">
      <c r="I1642" s="8"/>
    </row>
    <row r="1643" ht="15">
      <c r="I1643" s="8"/>
    </row>
    <row r="1644" ht="15">
      <c r="I1644" s="8"/>
    </row>
    <row r="1645" ht="15">
      <c r="I1645" s="8"/>
    </row>
    <row r="1646" ht="15">
      <c r="I1646" s="8"/>
    </row>
    <row r="1647" ht="15">
      <c r="I1647" s="8"/>
    </row>
    <row r="1648" ht="15">
      <c r="I1648" s="8"/>
    </row>
    <row r="1649" ht="15">
      <c r="I1649" s="8"/>
    </row>
    <row r="1650" ht="15">
      <c r="I1650" s="8"/>
    </row>
    <row r="1651" ht="15">
      <c r="I1651" s="8"/>
    </row>
    <row r="1652" ht="15">
      <c r="I1652" s="8"/>
    </row>
    <row r="1653" ht="15">
      <c r="I1653" s="8"/>
    </row>
    <row r="1654" ht="15">
      <c r="I1654" s="8"/>
    </row>
    <row r="1655" ht="15">
      <c r="I1655" s="8"/>
    </row>
    <row r="1656" ht="15">
      <c r="I1656" s="8"/>
    </row>
    <row r="1657" ht="15">
      <c r="I1657" s="8"/>
    </row>
    <row r="1658" ht="15">
      <c r="I1658" s="8"/>
    </row>
    <row r="1659" ht="15">
      <c r="I1659" s="8"/>
    </row>
    <row r="1660" ht="15">
      <c r="I1660" s="8"/>
    </row>
    <row r="1661" ht="15">
      <c r="I1661" s="8"/>
    </row>
    <row r="1662" ht="15">
      <c r="I1662" s="8"/>
    </row>
    <row r="1663" ht="15">
      <c r="I1663" s="8"/>
    </row>
    <row r="1664" ht="15">
      <c r="I1664" s="8"/>
    </row>
    <row r="1665" ht="15">
      <c r="I1665" s="8"/>
    </row>
    <row r="1666" ht="15">
      <c r="I1666" s="8"/>
    </row>
    <row r="1667" ht="15">
      <c r="I1667" s="8"/>
    </row>
    <row r="1668" ht="15">
      <c r="I1668" s="8"/>
    </row>
    <row r="1669" ht="15">
      <c r="I1669" s="8"/>
    </row>
    <row r="1670" ht="15">
      <c r="I1670" s="8"/>
    </row>
    <row r="1671" ht="15">
      <c r="I1671" s="8"/>
    </row>
    <row r="1672" ht="15">
      <c r="I1672" s="8"/>
    </row>
    <row r="1673" ht="15">
      <c r="I1673" s="8"/>
    </row>
    <row r="1674" ht="15">
      <c r="I1674" s="8"/>
    </row>
    <row r="1675" ht="15">
      <c r="I1675" s="8"/>
    </row>
    <row r="1676" ht="15">
      <c r="I1676" s="8"/>
    </row>
    <row r="1677" ht="15">
      <c r="I1677" s="8"/>
    </row>
    <row r="1678" ht="15">
      <c r="I1678" s="8"/>
    </row>
    <row r="1679" ht="15">
      <c r="I1679" s="8"/>
    </row>
    <row r="1680" ht="15">
      <c r="I1680" s="8"/>
    </row>
    <row r="1681" ht="15">
      <c r="I1681" s="8"/>
    </row>
    <row r="1682" ht="15">
      <c r="I1682" s="8"/>
    </row>
    <row r="1683" ht="15">
      <c r="I1683" s="8"/>
    </row>
    <row r="1684" ht="15">
      <c r="I1684" s="8"/>
    </row>
    <row r="1685" ht="15">
      <c r="I1685" s="8"/>
    </row>
    <row r="1686" ht="15">
      <c r="I1686" s="8"/>
    </row>
    <row r="1687" ht="15">
      <c r="I1687" s="8"/>
    </row>
    <row r="1688" ht="15">
      <c r="I1688" s="8"/>
    </row>
    <row r="1689" ht="15">
      <c r="I1689" s="8"/>
    </row>
    <row r="1690" ht="15">
      <c r="I1690" s="8"/>
    </row>
    <row r="1691" ht="15">
      <c r="I1691" s="8"/>
    </row>
    <row r="1692" ht="15">
      <c r="I1692" s="8"/>
    </row>
    <row r="1693" ht="15">
      <c r="I1693" s="8"/>
    </row>
    <row r="1694" ht="15">
      <c r="I1694" s="8"/>
    </row>
    <row r="1695" ht="15">
      <c r="I1695" s="8"/>
    </row>
    <row r="1696" ht="15">
      <c r="I1696" s="8"/>
    </row>
    <row r="1697" ht="15">
      <c r="I1697" s="8"/>
    </row>
    <row r="1698" ht="15">
      <c r="I1698" s="8"/>
    </row>
    <row r="1699" ht="15">
      <c r="I1699" s="8"/>
    </row>
    <row r="1700" ht="15">
      <c r="I1700" s="8"/>
    </row>
    <row r="1701" ht="15">
      <c r="I1701" s="8"/>
    </row>
    <row r="1702" ht="15">
      <c r="I1702" s="8"/>
    </row>
    <row r="1703" ht="15">
      <c r="I1703" s="8"/>
    </row>
    <row r="1704" ht="15">
      <c r="I1704" s="8"/>
    </row>
    <row r="1705" ht="15">
      <c r="I1705" s="8"/>
    </row>
    <row r="1706" ht="15">
      <c r="I1706" s="8"/>
    </row>
    <row r="1707" ht="15">
      <c r="I1707" s="8"/>
    </row>
    <row r="1708" ht="15">
      <c r="I1708" s="8"/>
    </row>
    <row r="1709" ht="15">
      <c r="I1709" s="8"/>
    </row>
    <row r="1710" ht="15">
      <c r="I1710" s="8"/>
    </row>
    <row r="1711" ht="15">
      <c r="I1711" s="8"/>
    </row>
    <row r="1712" ht="15">
      <c r="I1712" s="8"/>
    </row>
    <row r="1713" ht="15">
      <c r="I1713" s="8"/>
    </row>
    <row r="1714" ht="15">
      <c r="I1714" s="8"/>
    </row>
    <row r="1715" ht="15">
      <c r="I1715" s="8"/>
    </row>
    <row r="1716" ht="15">
      <c r="I1716" s="8"/>
    </row>
    <row r="1717" ht="15">
      <c r="I1717" s="8"/>
    </row>
    <row r="1718" ht="15">
      <c r="I1718" s="8"/>
    </row>
    <row r="1719" ht="15">
      <c r="I1719" s="8"/>
    </row>
    <row r="1720" ht="15">
      <c r="I1720" s="8"/>
    </row>
    <row r="1721" ht="15">
      <c r="I1721" s="8"/>
    </row>
    <row r="1722" ht="15">
      <c r="I1722" s="8"/>
    </row>
    <row r="1723" ht="15">
      <c r="I1723" s="8"/>
    </row>
    <row r="1724" ht="15">
      <c r="I1724" s="8"/>
    </row>
    <row r="1725" ht="15">
      <c r="I1725" s="8"/>
    </row>
    <row r="1726" ht="15">
      <c r="I1726" s="8"/>
    </row>
    <row r="1727" ht="15">
      <c r="I1727" s="8"/>
    </row>
    <row r="1728" ht="15">
      <c r="I1728" s="8"/>
    </row>
    <row r="1729" ht="15">
      <c r="I1729" s="8"/>
    </row>
    <row r="1730" ht="15">
      <c r="I1730" s="8"/>
    </row>
    <row r="1731" ht="15">
      <c r="I1731" s="8"/>
    </row>
    <row r="1732" ht="15">
      <c r="I1732" s="8"/>
    </row>
    <row r="1733" ht="15">
      <c r="I1733" s="8"/>
    </row>
    <row r="1734" ht="15">
      <c r="I1734" s="8"/>
    </row>
    <row r="1735" ht="15">
      <c r="I1735" s="8"/>
    </row>
    <row r="1736" ht="15">
      <c r="I1736" s="8"/>
    </row>
    <row r="1737" ht="15">
      <c r="I1737" s="8"/>
    </row>
    <row r="1738" ht="15">
      <c r="I1738" s="8"/>
    </row>
    <row r="1739" ht="15">
      <c r="I1739" s="8"/>
    </row>
    <row r="1740" ht="15">
      <c r="I1740" s="8"/>
    </row>
    <row r="1741" ht="15">
      <c r="I1741" s="8"/>
    </row>
    <row r="1742" ht="15">
      <c r="I1742" s="8"/>
    </row>
    <row r="1743" ht="15">
      <c r="I1743" s="8"/>
    </row>
    <row r="1744" ht="15">
      <c r="I1744" s="8"/>
    </row>
    <row r="1745" ht="15">
      <c r="I1745" s="8"/>
    </row>
    <row r="1746" ht="15">
      <c r="I1746" s="8"/>
    </row>
    <row r="1747" ht="15">
      <c r="I1747" s="8"/>
    </row>
    <row r="1748" ht="15">
      <c r="I1748" s="8"/>
    </row>
    <row r="1749" ht="15">
      <c r="I1749" s="8"/>
    </row>
    <row r="1750" ht="15">
      <c r="I1750" s="8"/>
    </row>
    <row r="1751" ht="15">
      <c r="I1751" s="8"/>
    </row>
    <row r="1752" ht="15">
      <c r="I1752" s="8"/>
    </row>
    <row r="1753" ht="15">
      <c r="I1753" s="8"/>
    </row>
    <row r="1754" ht="15">
      <c r="I1754" s="8"/>
    </row>
    <row r="1755" ht="15">
      <c r="I1755" s="8"/>
    </row>
    <row r="1756" ht="15">
      <c r="I1756" s="8"/>
    </row>
    <row r="1757" ht="15">
      <c r="I1757" s="8"/>
    </row>
    <row r="1758" ht="15">
      <c r="I1758" s="8"/>
    </row>
    <row r="1759" ht="15">
      <c r="I1759" s="8"/>
    </row>
    <row r="1760" ht="15">
      <c r="I1760" s="8"/>
    </row>
    <row r="1761" ht="15">
      <c r="I1761" s="8"/>
    </row>
    <row r="1762" ht="15">
      <c r="I1762" s="8"/>
    </row>
    <row r="1763" ht="15">
      <c r="I1763" s="8"/>
    </row>
    <row r="1764" ht="15">
      <c r="I1764" s="8"/>
    </row>
    <row r="1765" ht="15">
      <c r="I1765" s="8"/>
    </row>
    <row r="1766" ht="15">
      <c r="I1766" s="8"/>
    </row>
    <row r="1767" ht="15">
      <c r="I1767" s="8"/>
    </row>
    <row r="1768" ht="15">
      <c r="I1768" s="8"/>
    </row>
    <row r="1769" ht="15">
      <c r="I1769" s="8"/>
    </row>
    <row r="1770" ht="15">
      <c r="I1770" s="8"/>
    </row>
    <row r="1771" ht="15">
      <c r="I1771" s="8"/>
    </row>
    <row r="1772" ht="15">
      <c r="I1772" s="8"/>
    </row>
    <row r="1773" ht="15">
      <c r="I1773" s="8"/>
    </row>
    <row r="1774" ht="15">
      <c r="I1774" s="8"/>
    </row>
    <row r="1775" ht="15">
      <c r="I1775" s="8"/>
    </row>
    <row r="1776" ht="15">
      <c r="I1776" s="8"/>
    </row>
    <row r="1777" ht="15">
      <c r="I1777" s="8"/>
    </row>
    <row r="1778" ht="15">
      <c r="I1778" s="8"/>
    </row>
    <row r="1779" ht="15">
      <c r="I1779" s="8"/>
    </row>
    <row r="1780" ht="15">
      <c r="I1780" s="8"/>
    </row>
    <row r="1781" ht="15">
      <c r="I1781" s="8"/>
    </row>
    <row r="1782" ht="15">
      <c r="I1782" s="8"/>
    </row>
    <row r="1783" ht="15">
      <c r="I1783" s="8"/>
    </row>
    <row r="1784" ht="15">
      <c r="I1784" s="8"/>
    </row>
    <row r="1785" ht="15">
      <c r="I1785" s="8"/>
    </row>
    <row r="1786" ht="15">
      <c r="I1786" s="8"/>
    </row>
    <row r="1787" ht="15">
      <c r="I1787" s="8"/>
    </row>
    <row r="1788" ht="15">
      <c r="I1788" s="8"/>
    </row>
    <row r="1789" ht="15">
      <c r="I1789" s="8"/>
    </row>
    <row r="1790" ht="15">
      <c r="I1790" s="8"/>
    </row>
    <row r="1791" ht="15">
      <c r="I1791" s="8"/>
    </row>
    <row r="1792" ht="15">
      <c r="I1792" s="8"/>
    </row>
    <row r="1793" ht="15">
      <c r="I1793" s="8"/>
    </row>
    <row r="1794" ht="15">
      <c r="I1794" s="8"/>
    </row>
    <row r="1795" ht="15">
      <c r="I1795" s="8"/>
    </row>
    <row r="1796" ht="15">
      <c r="I1796" s="8"/>
    </row>
    <row r="1797" ht="15">
      <c r="I1797" s="8"/>
    </row>
    <row r="1798" ht="15">
      <c r="I1798" s="8"/>
    </row>
    <row r="1799" ht="15">
      <c r="I1799" s="8"/>
    </row>
    <row r="1800" ht="15">
      <c r="I1800" s="8"/>
    </row>
    <row r="1801" ht="15">
      <c r="I1801" s="8"/>
    </row>
    <row r="1802" ht="15">
      <c r="I1802" s="8"/>
    </row>
    <row r="1803" ht="15">
      <c r="I1803" s="8"/>
    </row>
    <row r="1804" ht="15">
      <c r="I1804" s="8"/>
    </row>
    <row r="1805" ht="15">
      <c r="I1805" s="8"/>
    </row>
    <row r="1806" ht="15">
      <c r="I1806" s="8"/>
    </row>
    <row r="1807" ht="15">
      <c r="I1807" s="8"/>
    </row>
    <row r="1808" ht="15">
      <c r="I1808" s="8"/>
    </row>
    <row r="1809" ht="15">
      <c r="I1809" s="8"/>
    </row>
    <row r="1810" ht="15">
      <c r="I1810" s="8"/>
    </row>
    <row r="1811" ht="15">
      <c r="I1811" s="8"/>
    </row>
    <row r="1812" ht="15">
      <c r="I1812" s="8"/>
    </row>
    <row r="1813" ht="15">
      <c r="I1813" s="8"/>
    </row>
    <row r="1814" ht="15">
      <c r="I1814" s="8"/>
    </row>
    <row r="1815" ht="15">
      <c r="I1815" s="8"/>
    </row>
    <row r="1816" ht="15">
      <c r="I1816" s="8"/>
    </row>
    <row r="1817" ht="15">
      <c r="I1817" s="8"/>
    </row>
    <row r="1818" ht="15">
      <c r="I1818" s="8"/>
    </row>
    <row r="1819" ht="15">
      <c r="I1819" s="8"/>
    </row>
    <row r="1820" ht="15">
      <c r="I1820" s="8"/>
    </row>
    <row r="1821" ht="15">
      <c r="I1821" s="8"/>
    </row>
    <row r="1822" ht="15">
      <c r="I1822" s="8"/>
    </row>
    <row r="1823" ht="15">
      <c r="I1823" s="8"/>
    </row>
    <row r="1824" ht="15">
      <c r="I1824" s="8"/>
    </row>
    <row r="1825" ht="15">
      <c r="I1825" s="8"/>
    </row>
    <row r="1826" ht="15">
      <c r="I1826" s="8"/>
    </row>
    <row r="1827" ht="15">
      <c r="I1827" s="8"/>
    </row>
    <row r="1828" ht="15">
      <c r="I1828" s="8"/>
    </row>
    <row r="1829" ht="15">
      <c r="I1829" s="8"/>
    </row>
    <row r="1830" ht="15">
      <c r="I1830" s="8"/>
    </row>
    <row r="1831" ht="15">
      <c r="I1831" s="8"/>
    </row>
    <row r="1832" ht="15">
      <c r="I1832" s="8"/>
    </row>
    <row r="1833" ht="15">
      <c r="I1833" s="8"/>
    </row>
    <row r="1834" ht="15">
      <c r="I1834" s="8"/>
    </row>
    <row r="1835" ht="15">
      <c r="I1835" s="8"/>
    </row>
    <row r="1836" ht="15">
      <c r="I1836" s="8"/>
    </row>
    <row r="1837" ht="15">
      <c r="I1837" s="8"/>
    </row>
    <row r="1838" ht="15">
      <c r="I1838" s="8"/>
    </row>
    <row r="1839" ht="15">
      <c r="I1839" s="8"/>
    </row>
    <row r="1840" ht="15">
      <c r="I1840" s="8"/>
    </row>
    <row r="1841" ht="15">
      <c r="I1841" s="8"/>
    </row>
    <row r="1842" ht="15">
      <c r="I1842" s="8"/>
    </row>
    <row r="1843" ht="15">
      <c r="I1843" s="8"/>
    </row>
    <row r="1844" ht="15">
      <c r="I1844" s="8"/>
    </row>
    <row r="1845" ht="15">
      <c r="I1845" s="8"/>
    </row>
    <row r="1846" ht="15">
      <c r="I1846" s="8"/>
    </row>
    <row r="1847" ht="15">
      <c r="I1847" s="8"/>
    </row>
    <row r="1848" ht="15">
      <c r="I1848" s="8"/>
    </row>
    <row r="1849" ht="15">
      <c r="I1849" s="8"/>
    </row>
    <row r="1850" ht="15">
      <c r="I1850" s="8"/>
    </row>
    <row r="1851" ht="15">
      <c r="I1851" s="8"/>
    </row>
    <row r="1852" ht="15">
      <c r="I1852" s="8"/>
    </row>
    <row r="1853" ht="15">
      <c r="I1853" s="8"/>
    </row>
    <row r="1854" ht="15">
      <c r="I1854" s="8"/>
    </row>
    <row r="1855" ht="15">
      <c r="I1855" s="8"/>
    </row>
    <row r="1856" ht="15">
      <c r="I1856" s="8"/>
    </row>
    <row r="1857" ht="15">
      <c r="I1857" s="8"/>
    </row>
    <row r="1858" ht="15">
      <c r="I1858" s="8"/>
    </row>
    <row r="1859" ht="15">
      <c r="I1859" s="8"/>
    </row>
    <row r="1860" ht="15">
      <c r="I1860" s="8"/>
    </row>
    <row r="1861" ht="15">
      <c r="I1861" s="8"/>
    </row>
    <row r="1862" ht="15">
      <c r="I1862" s="8"/>
    </row>
    <row r="1863" ht="15">
      <c r="I1863" s="8"/>
    </row>
    <row r="1864" ht="15">
      <c r="I1864" s="8"/>
    </row>
    <row r="1865" ht="15">
      <c r="I1865" s="8"/>
    </row>
    <row r="1866" ht="15">
      <c r="I1866" s="8"/>
    </row>
    <row r="1867" ht="15">
      <c r="I1867" s="8"/>
    </row>
    <row r="1868" ht="15">
      <c r="I1868" s="8"/>
    </row>
    <row r="1869" ht="15">
      <c r="I1869" s="8"/>
    </row>
    <row r="1870" ht="15">
      <c r="I1870" s="8"/>
    </row>
    <row r="1871" ht="15">
      <c r="I1871" s="8"/>
    </row>
    <row r="1872" ht="15">
      <c r="I1872" s="8"/>
    </row>
    <row r="1873" ht="15">
      <c r="I1873" s="8"/>
    </row>
    <row r="1874" ht="15">
      <c r="I1874" s="8"/>
    </row>
    <row r="1875" ht="15">
      <c r="I1875" s="8"/>
    </row>
    <row r="1876" ht="15">
      <c r="I1876" s="8"/>
    </row>
    <row r="1877" ht="15">
      <c r="I1877" s="8"/>
    </row>
    <row r="1878" ht="15">
      <c r="I1878" s="8"/>
    </row>
    <row r="1879" ht="15">
      <c r="I1879" s="8"/>
    </row>
    <row r="1880" ht="15">
      <c r="I1880" s="8"/>
    </row>
    <row r="1881" ht="15">
      <c r="I1881" s="8"/>
    </row>
    <row r="1882" ht="15">
      <c r="I1882" s="8"/>
    </row>
    <row r="1883" ht="15">
      <c r="I1883" s="8"/>
    </row>
    <row r="1884" ht="15">
      <c r="I1884" s="8"/>
    </row>
    <row r="1885" ht="15">
      <c r="I1885" s="8"/>
    </row>
    <row r="1886" ht="15">
      <c r="I1886" s="8"/>
    </row>
    <row r="1887" ht="15">
      <c r="I1887" s="8"/>
    </row>
    <row r="1888" ht="15">
      <c r="I1888" s="8"/>
    </row>
    <row r="1889" ht="15">
      <c r="I1889" s="8"/>
    </row>
    <row r="1890" ht="15">
      <c r="I1890" s="8"/>
    </row>
    <row r="1891" ht="15">
      <c r="I1891" s="8"/>
    </row>
    <row r="1892" ht="15">
      <c r="I1892" s="8"/>
    </row>
    <row r="1893" ht="15">
      <c r="I1893" s="8"/>
    </row>
    <row r="1894" ht="15">
      <c r="I1894" s="8"/>
    </row>
    <row r="1895" ht="15">
      <c r="I1895" s="8"/>
    </row>
    <row r="1896" ht="15">
      <c r="I1896" s="8"/>
    </row>
    <row r="1897" ht="15">
      <c r="I1897" s="8"/>
    </row>
    <row r="1898" ht="15">
      <c r="I1898" s="8"/>
    </row>
    <row r="1899" ht="15">
      <c r="I1899" s="8"/>
    </row>
    <row r="1900" ht="15">
      <c r="I1900" s="8"/>
    </row>
    <row r="1901" ht="15">
      <c r="I1901" s="8"/>
    </row>
    <row r="1902" ht="15">
      <c r="I1902" s="8"/>
    </row>
    <row r="1903" ht="15">
      <c r="I1903" s="8"/>
    </row>
    <row r="1904" ht="15">
      <c r="I1904" s="8"/>
    </row>
    <row r="1905" ht="15">
      <c r="I1905" s="8"/>
    </row>
    <row r="1906" ht="15">
      <c r="I1906" s="8"/>
    </row>
    <row r="1907" ht="15">
      <c r="I1907" s="8"/>
    </row>
    <row r="1908" ht="15">
      <c r="I1908" s="8"/>
    </row>
    <row r="1909" ht="15">
      <c r="I1909" s="8"/>
    </row>
    <row r="1910" ht="15">
      <c r="I1910" s="8"/>
    </row>
    <row r="1911" ht="15">
      <c r="I1911" s="8"/>
    </row>
    <row r="1912" ht="15">
      <c r="I1912" s="8"/>
    </row>
    <row r="1913" ht="15">
      <c r="I1913" s="8"/>
    </row>
    <row r="1914" ht="15">
      <c r="I1914" s="8"/>
    </row>
    <row r="1915" ht="15">
      <c r="I1915" s="8"/>
    </row>
    <row r="1916" ht="15">
      <c r="I1916" s="8"/>
    </row>
    <row r="1917" ht="15">
      <c r="I1917" s="8"/>
    </row>
    <row r="1918" ht="15">
      <c r="I1918" s="8"/>
    </row>
    <row r="1919" ht="15">
      <c r="I1919" s="8"/>
    </row>
    <row r="1920" ht="15">
      <c r="I1920" s="8"/>
    </row>
    <row r="1921" ht="15">
      <c r="I1921" s="8"/>
    </row>
    <row r="1922" ht="15">
      <c r="I1922" s="8"/>
    </row>
    <row r="1923" ht="15">
      <c r="I1923" s="8"/>
    </row>
    <row r="1924" ht="15">
      <c r="I1924" s="8"/>
    </row>
    <row r="1925" ht="15">
      <c r="I1925" s="8"/>
    </row>
    <row r="1926" ht="15">
      <c r="I1926" s="8"/>
    </row>
    <row r="1927" ht="15">
      <c r="I1927" s="8"/>
    </row>
    <row r="1928" ht="15">
      <c r="I1928" s="8"/>
    </row>
    <row r="1929" ht="15">
      <c r="I1929" s="8"/>
    </row>
    <row r="1930" ht="15">
      <c r="I1930" s="8"/>
    </row>
    <row r="1931" ht="15">
      <c r="I1931" s="8"/>
    </row>
    <row r="1932" ht="15">
      <c r="I1932" s="8"/>
    </row>
    <row r="1933" ht="15">
      <c r="I1933" s="8"/>
    </row>
    <row r="1934" ht="15">
      <c r="I1934" s="8"/>
    </row>
    <row r="1935" ht="15">
      <c r="I1935" s="8"/>
    </row>
    <row r="1936" ht="15">
      <c r="I1936" s="8"/>
    </row>
    <row r="1937" ht="15">
      <c r="I1937" s="8"/>
    </row>
    <row r="1938" ht="15">
      <c r="I1938" s="8"/>
    </row>
    <row r="1939" ht="15">
      <c r="I1939" s="8"/>
    </row>
    <row r="1940" ht="15">
      <c r="I1940" s="8"/>
    </row>
    <row r="1941" ht="15">
      <c r="I1941" s="8"/>
    </row>
    <row r="1942" ht="15">
      <c r="I1942" s="8"/>
    </row>
    <row r="1943" ht="15">
      <c r="I1943" s="8"/>
    </row>
    <row r="1944" ht="15">
      <c r="I1944" s="8"/>
    </row>
    <row r="1945" ht="15">
      <c r="I1945" s="8"/>
    </row>
    <row r="1946" ht="15">
      <c r="I1946" s="8"/>
    </row>
    <row r="1947" ht="15">
      <c r="I1947" s="8"/>
    </row>
    <row r="1948" ht="15">
      <c r="I1948" s="8"/>
    </row>
    <row r="1949" ht="15">
      <c r="I1949" s="8"/>
    </row>
    <row r="1950" ht="15">
      <c r="I1950" s="8"/>
    </row>
    <row r="1951" ht="15">
      <c r="I1951" s="8"/>
    </row>
    <row r="1952" ht="15">
      <c r="I1952" s="8"/>
    </row>
    <row r="1953" ht="15">
      <c r="I1953" s="8"/>
    </row>
    <row r="1954" ht="15">
      <c r="I1954" s="8"/>
    </row>
    <row r="1955" ht="15">
      <c r="I1955" s="8"/>
    </row>
    <row r="1956" ht="15">
      <c r="I1956" s="8"/>
    </row>
    <row r="1957" ht="15">
      <c r="I1957" s="8"/>
    </row>
    <row r="1958" ht="15">
      <c r="I1958" s="8"/>
    </row>
    <row r="1959" ht="15">
      <c r="I1959" s="8"/>
    </row>
    <row r="1960" ht="15">
      <c r="I1960" s="8"/>
    </row>
    <row r="1961" ht="15">
      <c r="I1961" s="8"/>
    </row>
    <row r="1962" ht="15">
      <c r="I1962" s="8"/>
    </row>
    <row r="1963" ht="15">
      <c r="I1963" s="8"/>
    </row>
    <row r="1964" ht="15">
      <c r="I1964" s="8"/>
    </row>
    <row r="1965" ht="15">
      <c r="I1965" s="8"/>
    </row>
    <row r="1966" ht="15">
      <c r="I1966" s="8"/>
    </row>
    <row r="1967" ht="15">
      <c r="I1967" s="8"/>
    </row>
    <row r="1968" ht="15">
      <c r="I1968" s="8"/>
    </row>
    <row r="1969" ht="15">
      <c r="I1969" s="8"/>
    </row>
    <row r="1970" ht="15">
      <c r="I1970" s="8"/>
    </row>
    <row r="1971" ht="15">
      <c r="I1971" s="8"/>
    </row>
    <row r="1972" ht="15">
      <c r="I1972" s="8"/>
    </row>
    <row r="1973" ht="15">
      <c r="I1973" s="8"/>
    </row>
    <row r="1974" ht="15">
      <c r="I1974" s="8"/>
    </row>
    <row r="1975" ht="15">
      <c r="I1975" s="8"/>
    </row>
    <row r="1976" ht="15">
      <c r="I1976" s="8"/>
    </row>
    <row r="1977" ht="15">
      <c r="I1977" s="8"/>
    </row>
    <row r="1978" ht="15">
      <c r="I1978" s="8"/>
    </row>
    <row r="1979" ht="15">
      <c r="I1979" s="8"/>
    </row>
    <row r="1980" ht="15">
      <c r="I1980" s="8"/>
    </row>
    <row r="1981" ht="15">
      <c r="I1981" s="8"/>
    </row>
    <row r="1982" ht="15">
      <c r="I1982" s="8"/>
    </row>
    <row r="1983" ht="15">
      <c r="I1983" s="8"/>
    </row>
    <row r="1984" ht="15">
      <c r="I1984" s="8"/>
    </row>
    <row r="1985" ht="15">
      <c r="I1985" s="8"/>
    </row>
    <row r="1986" ht="15">
      <c r="I1986" s="8"/>
    </row>
    <row r="1987" ht="15">
      <c r="I1987" s="8"/>
    </row>
    <row r="1988" ht="15">
      <c r="I1988" s="8"/>
    </row>
    <row r="1989" ht="15">
      <c r="I1989" s="8"/>
    </row>
    <row r="1990" ht="15">
      <c r="I1990" s="8"/>
    </row>
    <row r="1991" ht="15">
      <c r="I1991" s="8"/>
    </row>
    <row r="1992" ht="15">
      <c r="I1992" s="8"/>
    </row>
    <row r="1993" ht="15">
      <c r="I1993" s="8"/>
    </row>
    <row r="1994" ht="15">
      <c r="I1994" s="8"/>
    </row>
    <row r="1995" ht="15">
      <c r="I1995" s="8"/>
    </row>
    <row r="1996" ht="15">
      <c r="I1996" s="8"/>
    </row>
    <row r="1997" ht="15">
      <c r="I1997" s="8"/>
    </row>
    <row r="1998" ht="15">
      <c r="I1998" s="8"/>
    </row>
    <row r="1999" ht="15">
      <c r="I1999" s="8"/>
    </row>
    <row r="2000" ht="15">
      <c r="I2000" s="8"/>
    </row>
    <row r="2001" ht="15">
      <c r="I2001" s="8"/>
    </row>
    <row r="2002" ht="15">
      <c r="I2002" s="8"/>
    </row>
    <row r="2003" ht="15">
      <c r="I2003" s="8"/>
    </row>
    <row r="2004" ht="15">
      <c r="I2004" s="8"/>
    </row>
    <row r="2005" ht="15">
      <c r="I2005" s="8"/>
    </row>
    <row r="2006" ht="15">
      <c r="I2006" s="8"/>
    </row>
    <row r="2007" ht="15">
      <c r="I2007" s="8"/>
    </row>
    <row r="2008" ht="15">
      <c r="I2008" s="8"/>
    </row>
    <row r="2009" ht="15">
      <c r="I2009" s="8"/>
    </row>
    <row r="2010" ht="15">
      <c r="I2010" s="8"/>
    </row>
    <row r="2011" ht="15">
      <c r="I2011" s="8"/>
    </row>
    <row r="2012" ht="15">
      <c r="I2012" s="8"/>
    </row>
    <row r="2013" ht="15">
      <c r="I2013" s="8"/>
    </row>
    <row r="2014" ht="15">
      <c r="I2014" s="8"/>
    </row>
    <row r="2015" ht="15">
      <c r="I2015" s="8"/>
    </row>
    <row r="2016" ht="15">
      <c r="I2016" s="8"/>
    </row>
    <row r="2017" ht="15">
      <c r="I2017" s="8"/>
    </row>
    <row r="2018" ht="15">
      <c r="I2018" s="8"/>
    </row>
    <row r="2019" ht="15">
      <c r="I2019" s="8"/>
    </row>
    <row r="2020" ht="15">
      <c r="I2020" s="8"/>
    </row>
    <row r="2021" ht="15">
      <c r="I2021" s="8"/>
    </row>
    <row r="2022" ht="15">
      <c r="I2022" s="8"/>
    </row>
    <row r="2023" ht="15">
      <c r="I2023" s="8"/>
    </row>
    <row r="2024" ht="15">
      <c r="I2024" s="8"/>
    </row>
    <row r="2025" ht="15">
      <c r="I2025" s="8"/>
    </row>
    <row r="2026" ht="15">
      <c r="I2026" s="8"/>
    </row>
    <row r="2027" ht="15">
      <c r="I2027" s="8"/>
    </row>
    <row r="2028" ht="15">
      <c r="I2028" s="8"/>
    </row>
    <row r="2029" ht="15">
      <c r="I2029" s="8"/>
    </row>
    <row r="2030" ht="15">
      <c r="I2030" s="8"/>
    </row>
    <row r="2031" ht="15">
      <c r="I2031" s="8"/>
    </row>
    <row r="2032" ht="15">
      <c r="I2032" s="8"/>
    </row>
    <row r="2033" ht="15">
      <c r="I2033" s="8"/>
    </row>
    <row r="2034" ht="15">
      <c r="I2034" s="8"/>
    </row>
    <row r="2035" ht="15">
      <c r="I2035" s="8"/>
    </row>
    <row r="2036" ht="15">
      <c r="I2036" s="8"/>
    </row>
    <row r="2037" ht="15">
      <c r="I2037" s="8"/>
    </row>
    <row r="2038" ht="15">
      <c r="I2038" s="8"/>
    </row>
    <row r="2039" ht="15">
      <c r="I2039" s="8"/>
    </row>
    <row r="2040" ht="15">
      <c r="I2040" s="8"/>
    </row>
    <row r="2041" ht="15">
      <c r="I2041" s="8"/>
    </row>
    <row r="2042" ht="15">
      <c r="I2042" s="8"/>
    </row>
    <row r="2043" ht="15">
      <c r="I2043" s="8"/>
    </row>
    <row r="2044" ht="15">
      <c r="I2044" s="8"/>
    </row>
    <row r="2045" ht="15">
      <c r="I2045" s="8"/>
    </row>
    <row r="2046" ht="15">
      <c r="I2046" s="8"/>
    </row>
    <row r="2047" ht="15">
      <c r="I2047" s="8"/>
    </row>
    <row r="2048" ht="15">
      <c r="I2048" s="8"/>
    </row>
    <row r="2049" ht="15">
      <c r="I2049" s="8"/>
    </row>
    <row r="2050" ht="15">
      <c r="I2050" s="8"/>
    </row>
    <row r="2051" ht="15">
      <c r="I2051" s="8"/>
    </row>
    <row r="2052" ht="15">
      <c r="I2052" s="8"/>
    </row>
    <row r="2053" ht="15">
      <c r="I2053" s="8"/>
    </row>
    <row r="2054" ht="15">
      <c r="I2054" s="8"/>
    </row>
    <row r="2055" ht="15">
      <c r="I2055" s="8"/>
    </row>
    <row r="2056" ht="15">
      <c r="I2056" s="8"/>
    </row>
    <row r="2057" ht="15">
      <c r="I2057" s="8"/>
    </row>
    <row r="2058" ht="15">
      <c r="I2058" s="8"/>
    </row>
    <row r="2059" ht="15">
      <c r="I2059" s="8"/>
    </row>
    <row r="2060" ht="15">
      <c r="I2060" s="8"/>
    </row>
    <row r="2061" ht="15">
      <c r="I2061" s="8"/>
    </row>
    <row r="2062" ht="15">
      <c r="I2062" s="8"/>
    </row>
    <row r="2063" ht="15">
      <c r="I2063" s="8"/>
    </row>
    <row r="2064" ht="15">
      <c r="I2064" s="8"/>
    </row>
    <row r="2065" ht="15">
      <c r="I2065" s="8"/>
    </row>
    <row r="2066" ht="15">
      <c r="I2066" s="8"/>
    </row>
    <row r="2067" ht="15">
      <c r="I2067" s="8"/>
    </row>
    <row r="2068" ht="15">
      <c r="I2068" s="8"/>
    </row>
    <row r="2069" ht="15">
      <c r="I2069" s="8"/>
    </row>
    <row r="2070" ht="15">
      <c r="I2070" s="8"/>
    </row>
    <row r="2071" ht="15">
      <c r="I2071" s="8"/>
    </row>
    <row r="2072" ht="15">
      <c r="I2072" s="8"/>
    </row>
    <row r="2073" ht="15">
      <c r="I2073" s="8"/>
    </row>
    <row r="2074" ht="15">
      <c r="I2074" s="8"/>
    </row>
    <row r="2075" ht="15">
      <c r="I2075" s="8"/>
    </row>
    <row r="2076" ht="15">
      <c r="I2076" s="8"/>
    </row>
    <row r="2077" ht="15">
      <c r="I2077" s="8"/>
    </row>
    <row r="2078" ht="15">
      <c r="I2078" s="8"/>
    </row>
    <row r="2079" ht="15">
      <c r="I2079" s="8"/>
    </row>
    <row r="2080" ht="15">
      <c r="I2080" s="8"/>
    </row>
    <row r="2081" ht="15">
      <c r="I2081" s="8"/>
    </row>
    <row r="2082" ht="15">
      <c r="I2082" s="8"/>
    </row>
    <row r="2083" ht="15">
      <c r="I2083" s="8"/>
    </row>
    <row r="2084" ht="15">
      <c r="I2084" s="8"/>
    </row>
    <row r="2085" ht="15">
      <c r="I2085" s="8"/>
    </row>
    <row r="2086" ht="15">
      <c r="I2086" s="8"/>
    </row>
    <row r="2087" ht="15">
      <c r="I2087" s="8"/>
    </row>
    <row r="2088" ht="15">
      <c r="I2088" s="8"/>
    </row>
    <row r="2089" ht="15">
      <c r="I2089" s="8"/>
    </row>
    <row r="2090" ht="15">
      <c r="I2090" s="8"/>
    </row>
    <row r="2091" ht="15">
      <c r="I2091" s="8"/>
    </row>
    <row r="2092" ht="15">
      <c r="I2092" s="8"/>
    </row>
    <row r="2093" ht="15">
      <c r="I2093" s="8"/>
    </row>
    <row r="2094" ht="15">
      <c r="I2094" s="8"/>
    </row>
    <row r="2095" ht="15">
      <c r="I2095" s="8"/>
    </row>
    <row r="2096" ht="15">
      <c r="I2096" s="8"/>
    </row>
    <row r="2097" ht="15">
      <c r="I2097" s="8"/>
    </row>
    <row r="2098" ht="15">
      <c r="I2098" s="8"/>
    </row>
    <row r="2099" ht="15">
      <c r="I2099" s="8"/>
    </row>
    <row r="2100" ht="15">
      <c r="I2100" s="8"/>
    </row>
    <row r="2101" ht="15">
      <c r="I2101" s="8"/>
    </row>
    <row r="2102" ht="15">
      <c r="I2102" s="8"/>
    </row>
    <row r="2103" ht="15">
      <c r="I2103" s="8"/>
    </row>
    <row r="2104" ht="15">
      <c r="I2104" s="8"/>
    </row>
    <row r="2105" ht="15">
      <c r="I2105" s="8"/>
    </row>
    <row r="2106" ht="15">
      <c r="I2106" s="8"/>
    </row>
    <row r="2107" ht="15">
      <c r="I2107" s="8"/>
    </row>
    <row r="2108" ht="15">
      <c r="I2108" s="8"/>
    </row>
    <row r="2109" ht="15">
      <c r="I2109" s="8"/>
    </row>
    <row r="2110" ht="15">
      <c r="I2110" s="8"/>
    </row>
    <row r="2111" ht="15">
      <c r="I2111" s="8"/>
    </row>
    <row r="2112" ht="15">
      <c r="I2112" s="8"/>
    </row>
    <row r="2113" ht="15">
      <c r="I2113" s="8"/>
    </row>
    <row r="2114" ht="15">
      <c r="I2114" s="8"/>
    </row>
    <row r="2115" ht="15">
      <c r="I2115" s="8"/>
    </row>
    <row r="2116" ht="15">
      <c r="I2116" s="8"/>
    </row>
    <row r="2117" ht="15">
      <c r="I2117" s="8"/>
    </row>
    <row r="2118" ht="15">
      <c r="I2118" s="8"/>
    </row>
    <row r="2119" ht="15">
      <c r="I2119" s="8"/>
    </row>
    <row r="2120" ht="15">
      <c r="I2120" s="8"/>
    </row>
    <row r="2121" ht="15">
      <c r="I2121" s="8"/>
    </row>
    <row r="2122" ht="15">
      <c r="I2122" s="8"/>
    </row>
    <row r="2123" ht="15">
      <c r="I2123" s="8"/>
    </row>
    <row r="2124" ht="15">
      <c r="I2124" s="8"/>
    </row>
    <row r="2125" ht="15">
      <c r="I2125" s="8"/>
    </row>
    <row r="2126" ht="15">
      <c r="I2126" s="8"/>
    </row>
    <row r="2127" ht="15">
      <c r="I2127" s="8"/>
    </row>
    <row r="2128" ht="15">
      <c r="I2128" s="8"/>
    </row>
    <row r="2129" ht="15">
      <c r="I2129" s="8"/>
    </row>
    <row r="2130" ht="15">
      <c r="I2130" s="8"/>
    </row>
    <row r="2131" ht="15">
      <c r="I2131" s="8"/>
    </row>
    <row r="2132" ht="15">
      <c r="I2132" s="8"/>
    </row>
    <row r="2133" ht="15">
      <c r="I2133" s="8"/>
    </row>
    <row r="2134" ht="15">
      <c r="I2134" s="8"/>
    </row>
    <row r="2135" ht="15">
      <c r="I2135" s="8"/>
    </row>
    <row r="2136" ht="15">
      <c r="I2136" s="8"/>
    </row>
    <row r="2137" ht="15">
      <c r="I2137" s="8"/>
    </row>
    <row r="2138" ht="15">
      <c r="I2138" s="8"/>
    </row>
    <row r="2139" ht="15">
      <c r="I2139" s="8"/>
    </row>
    <row r="2140" ht="15">
      <c r="I2140" s="8"/>
    </row>
    <row r="2141" ht="15">
      <c r="I2141" s="8"/>
    </row>
    <row r="2142" ht="15">
      <c r="I2142" s="8"/>
    </row>
    <row r="2143" ht="15">
      <c r="I2143" s="8"/>
    </row>
    <row r="2144" ht="15">
      <c r="I2144" s="8"/>
    </row>
    <row r="2145" ht="15">
      <c r="I2145" s="8"/>
    </row>
    <row r="2146" ht="15">
      <c r="I2146" s="8"/>
    </row>
    <row r="2147" ht="15">
      <c r="I2147" s="8"/>
    </row>
    <row r="2148" ht="15">
      <c r="I2148" s="8"/>
    </row>
    <row r="2149" ht="15">
      <c r="I2149" s="8"/>
    </row>
    <row r="2150" ht="15">
      <c r="I2150" s="8"/>
    </row>
    <row r="2151" ht="15">
      <c r="I2151" s="8"/>
    </row>
    <row r="2152" ht="15">
      <c r="I2152" s="8"/>
    </row>
    <row r="2153" ht="15">
      <c r="I2153" s="8"/>
    </row>
    <row r="2154" ht="15">
      <c r="I2154" s="8"/>
    </row>
    <row r="2155" ht="15">
      <c r="I2155" s="8"/>
    </row>
    <row r="2156" ht="15">
      <c r="I2156" s="8"/>
    </row>
    <row r="2157" ht="15">
      <c r="I2157" s="8"/>
    </row>
    <row r="2158" ht="15">
      <c r="I2158" s="8"/>
    </row>
    <row r="2159" ht="15">
      <c r="I2159" s="8"/>
    </row>
    <row r="2160" ht="15">
      <c r="I2160" s="8"/>
    </row>
    <row r="2161" ht="15">
      <c r="I2161" s="8"/>
    </row>
    <row r="2162" ht="15">
      <c r="I2162" s="8"/>
    </row>
    <row r="2163" ht="15">
      <c r="I2163" s="8"/>
    </row>
    <row r="2164" ht="15">
      <c r="I2164" s="8"/>
    </row>
    <row r="2165" ht="15">
      <c r="I2165" s="8"/>
    </row>
    <row r="2166" ht="15">
      <c r="I2166" s="8"/>
    </row>
    <row r="2167" ht="15">
      <c r="I2167" s="8"/>
    </row>
    <row r="2168" ht="15">
      <c r="I2168" s="8"/>
    </row>
    <row r="2169" ht="15">
      <c r="I2169" s="8"/>
    </row>
    <row r="2170" ht="15">
      <c r="I2170" s="8"/>
    </row>
    <row r="2171" ht="15">
      <c r="I2171" s="8"/>
    </row>
    <row r="2172" ht="15">
      <c r="I2172" s="8"/>
    </row>
    <row r="2173" ht="15">
      <c r="I2173" s="8"/>
    </row>
    <row r="2174" ht="15">
      <c r="I2174" s="8"/>
    </row>
    <row r="2175" ht="15">
      <c r="I2175" s="8"/>
    </row>
    <row r="2176" ht="15">
      <c r="I2176" s="8"/>
    </row>
    <row r="2177" ht="15">
      <c r="I2177" s="8"/>
    </row>
    <row r="2178" ht="15">
      <c r="I2178" s="8"/>
    </row>
    <row r="2179" ht="15">
      <c r="I2179" s="8"/>
    </row>
    <row r="2180" ht="15">
      <c r="I2180" s="8"/>
    </row>
    <row r="2181" ht="15">
      <c r="I2181" s="8"/>
    </row>
    <row r="2182" ht="15">
      <c r="I2182" s="8"/>
    </row>
    <row r="2183" ht="15">
      <c r="I2183" s="8"/>
    </row>
    <row r="2184" ht="15">
      <c r="I2184" s="8"/>
    </row>
    <row r="2185" ht="15">
      <c r="I2185" s="8"/>
    </row>
    <row r="2186" ht="15">
      <c r="I2186" s="8"/>
    </row>
    <row r="2187" ht="15">
      <c r="I2187" s="8"/>
    </row>
    <row r="2188" ht="15">
      <c r="I2188" s="8"/>
    </row>
    <row r="2189" ht="15">
      <c r="I2189" s="8"/>
    </row>
    <row r="2190" ht="15">
      <c r="I2190" s="8"/>
    </row>
    <row r="2191" ht="15">
      <c r="I2191" s="8"/>
    </row>
    <row r="2192" ht="15">
      <c r="I2192" s="8"/>
    </row>
    <row r="2193" ht="15">
      <c r="I2193" s="8"/>
    </row>
    <row r="2194" ht="15">
      <c r="I2194" s="8"/>
    </row>
    <row r="2195" ht="15">
      <c r="I2195" s="8"/>
    </row>
    <row r="2196" ht="15">
      <c r="I2196" s="8"/>
    </row>
    <row r="2197" ht="15">
      <c r="I2197" s="8"/>
    </row>
    <row r="2198" ht="15">
      <c r="I2198" s="8"/>
    </row>
    <row r="2199" ht="15">
      <c r="I2199" s="8"/>
    </row>
    <row r="2200" ht="15">
      <c r="I2200" s="8"/>
    </row>
    <row r="2201" ht="15">
      <c r="I2201" s="8"/>
    </row>
    <row r="2202" ht="15">
      <c r="I2202" s="8"/>
    </row>
    <row r="2203" ht="15">
      <c r="I2203" s="8"/>
    </row>
    <row r="2204" ht="15">
      <c r="I2204" s="8"/>
    </row>
    <row r="2205" ht="15">
      <c r="I2205" s="8"/>
    </row>
    <row r="2206" ht="15">
      <c r="I2206" s="8"/>
    </row>
    <row r="2207" ht="15">
      <c r="I2207" s="8"/>
    </row>
    <row r="2208" ht="15">
      <c r="I2208" s="8"/>
    </row>
    <row r="2209" ht="15">
      <c r="I2209" s="8"/>
    </row>
    <row r="2210" ht="15">
      <c r="I2210" s="8"/>
    </row>
    <row r="2211" ht="15">
      <c r="I2211" s="8"/>
    </row>
    <row r="2212" ht="15">
      <c r="I2212" s="8"/>
    </row>
    <row r="2213" ht="15">
      <c r="I2213" s="8"/>
    </row>
    <row r="2214" ht="15">
      <c r="I2214" s="8"/>
    </row>
    <row r="2215" ht="15">
      <c r="I2215" s="8"/>
    </row>
    <row r="2216" ht="15">
      <c r="I2216" s="8"/>
    </row>
    <row r="2217" ht="15">
      <c r="I2217" s="8"/>
    </row>
    <row r="2218" ht="15">
      <c r="I2218" s="8"/>
    </row>
    <row r="2219" ht="15">
      <c r="I2219" s="8"/>
    </row>
    <row r="2220" ht="15">
      <c r="I2220" s="8"/>
    </row>
    <row r="2221" ht="15">
      <c r="I2221" s="8"/>
    </row>
    <row r="2222" ht="15">
      <c r="I2222" s="8"/>
    </row>
    <row r="2223" ht="15">
      <c r="I2223" s="8"/>
    </row>
    <row r="2224" ht="15">
      <c r="I2224" s="8"/>
    </row>
    <row r="2225" ht="15">
      <c r="I2225" s="8"/>
    </row>
    <row r="2226" ht="15">
      <c r="I2226" s="8"/>
    </row>
    <row r="2227" ht="15">
      <c r="I2227" s="8"/>
    </row>
    <row r="2228" ht="15">
      <c r="I2228" s="8"/>
    </row>
    <row r="2229" ht="15">
      <c r="I2229" s="8"/>
    </row>
    <row r="2230" ht="15">
      <c r="I2230" s="8"/>
    </row>
    <row r="2231" ht="15">
      <c r="I2231" s="8"/>
    </row>
    <row r="2232" ht="15">
      <c r="I2232" s="8"/>
    </row>
    <row r="2233" ht="15">
      <c r="I2233" s="8"/>
    </row>
    <row r="2234" ht="15">
      <c r="I2234" s="8"/>
    </row>
    <row r="2235" ht="15">
      <c r="I2235" s="8"/>
    </row>
    <row r="2236" ht="15">
      <c r="I2236" s="8"/>
    </row>
    <row r="2237" ht="15">
      <c r="I2237" s="8"/>
    </row>
    <row r="2238" ht="15">
      <c r="I2238" s="8"/>
    </row>
    <row r="2239" ht="15">
      <c r="I2239" s="8"/>
    </row>
    <row r="2240" ht="15">
      <c r="I2240" s="8"/>
    </row>
    <row r="2241" ht="15">
      <c r="I2241" s="8"/>
    </row>
    <row r="2242" ht="15">
      <c r="I2242" s="8"/>
    </row>
    <row r="2243" ht="15">
      <c r="I2243" s="8"/>
    </row>
    <row r="2244" ht="15">
      <c r="I2244" s="8"/>
    </row>
    <row r="2245" ht="15">
      <c r="I2245" s="8"/>
    </row>
    <row r="2246" ht="15">
      <c r="I2246" s="8"/>
    </row>
    <row r="2247" ht="15">
      <c r="I2247" s="8"/>
    </row>
    <row r="2248" ht="15">
      <c r="I2248" s="8"/>
    </row>
    <row r="2249" ht="15">
      <c r="I2249" s="8"/>
    </row>
    <row r="2250" ht="15">
      <c r="I2250" s="8"/>
    </row>
    <row r="2251" ht="15">
      <c r="I2251" s="8"/>
    </row>
    <row r="2252" ht="15">
      <c r="I2252" s="8"/>
    </row>
    <row r="2253" ht="15">
      <c r="I2253" s="8"/>
    </row>
    <row r="2254" ht="15">
      <c r="I2254" s="8"/>
    </row>
    <row r="2255" ht="15">
      <c r="I2255" s="8"/>
    </row>
    <row r="2256" ht="15">
      <c r="I2256" s="8"/>
    </row>
    <row r="2257" ht="15">
      <c r="I2257" s="8"/>
    </row>
    <row r="2258" ht="15">
      <c r="I2258" s="8"/>
    </row>
    <row r="2259" ht="15">
      <c r="I2259" s="8"/>
    </row>
    <row r="2260" ht="15">
      <c r="I2260" s="8"/>
    </row>
    <row r="2261" ht="15">
      <c r="I2261" s="8"/>
    </row>
    <row r="2262" ht="15">
      <c r="I2262" s="8"/>
    </row>
    <row r="2263" ht="15">
      <c r="I2263" s="8"/>
    </row>
    <row r="2264" ht="15">
      <c r="I2264" s="8"/>
    </row>
    <row r="2265" ht="15">
      <c r="I2265" s="8"/>
    </row>
    <row r="2266" ht="15">
      <c r="I2266" s="8"/>
    </row>
    <row r="2267" ht="15">
      <c r="I2267" s="8"/>
    </row>
    <row r="2268" ht="15">
      <c r="I2268" s="8"/>
    </row>
    <row r="2269" ht="15">
      <c r="I2269" s="8"/>
    </row>
    <row r="2270" ht="15">
      <c r="I2270" s="8"/>
    </row>
    <row r="2271" ht="15">
      <c r="I2271" s="8"/>
    </row>
    <row r="2272" ht="15">
      <c r="I2272" s="8"/>
    </row>
    <row r="2273" ht="15">
      <c r="I2273" s="8"/>
    </row>
    <row r="2274" ht="15">
      <c r="I2274" s="8"/>
    </row>
    <row r="2275" ht="15">
      <c r="I2275" s="8"/>
    </row>
    <row r="2276" ht="15">
      <c r="I2276" s="8"/>
    </row>
    <row r="2277" ht="15">
      <c r="I2277" s="8"/>
    </row>
    <row r="2278" ht="15">
      <c r="I2278" s="8"/>
    </row>
    <row r="2279" ht="15">
      <c r="I2279" s="8"/>
    </row>
    <row r="2280" ht="15">
      <c r="I2280" s="8"/>
    </row>
    <row r="2281" ht="15">
      <c r="I2281" s="8"/>
    </row>
    <row r="2282" ht="15">
      <c r="I2282" s="8"/>
    </row>
    <row r="2283" ht="15">
      <c r="I2283" s="8"/>
    </row>
    <row r="2284" ht="15">
      <c r="I2284" s="8"/>
    </row>
    <row r="2285" ht="15">
      <c r="I2285" s="8"/>
    </row>
    <row r="2286" ht="15">
      <c r="I2286" s="8"/>
    </row>
    <row r="2287" ht="15">
      <c r="I2287" s="8"/>
    </row>
    <row r="2288" ht="15">
      <c r="I2288" s="8"/>
    </row>
    <row r="2289" ht="15">
      <c r="I2289" s="8"/>
    </row>
    <row r="2290" ht="15">
      <c r="I2290" s="8"/>
    </row>
    <row r="2291" ht="15">
      <c r="I2291" s="8"/>
    </row>
    <row r="2292" ht="15">
      <c r="I2292" s="8"/>
    </row>
    <row r="2293" ht="15">
      <c r="I2293" s="8"/>
    </row>
    <row r="2294" ht="15">
      <c r="I2294" s="8"/>
    </row>
    <row r="2295" ht="15">
      <c r="I2295" s="8"/>
    </row>
    <row r="2296" ht="15">
      <c r="I2296" s="8"/>
    </row>
    <row r="2297" ht="15">
      <c r="I2297" s="8"/>
    </row>
    <row r="2298" ht="15">
      <c r="I2298" s="8"/>
    </row>
    <row r="2299" ht="15">
      <c r="I2299" s="8"/>
    </row>
    <row r="2300" ht="15">
      <c r="I2300" s="8"/>
    </row>
    <row r="2301" ht="15">
      <c r="I2301" s="8"/>
    </row>
    <row r="2302" ht="15">
      <c r="I2302" s="8"/>
    </row>
    <row r="2303" ht="15">
      <c r="I2303" s="8"/>
    </row>
    <row r="2304" ht="15">
      <c r="I2304" s="8"/>
    </row>
    <row r="2305" ht="15">
      <c r="I2305" s="8"/>
    </row>
    <row r="2306" ht="15">
      <c r="I2306" s="8"/>
    </row>
    <row r="2307" ht="15">
      <c r="I2307" s="8"/>
    </row>
    <row r="2308" ht="15">
      <c r="I2308" s="8"/>
    </row>
    <row r="2309" ht="15">
      <c r="I2309" s="8"/>
    </row>
    <row r="2310" ht="15">
      <c r="I2310" s="8"/>
    </row>
    <row r="2311" ht="15">
      <c r="I2311" s="8"/>
    </row>
    <row r="2312" ht="15">
      <c r="I2312" s="8"/>
    </row>
    <row r="2313" ht="15">
      <c r="I2313" s="8"/>
    </row>
    <row r="2314" ht="15">
      <c r="I2314" s="8"/>
    </row>
    <row r="2315" ht="15">
      <c r="I2315" s="8"/>
    </row>
    <row r="2316" ht="15">
      <c r="I2316" s="8"/>
    </row>
    <row r="2317" ht="15">
      <c r="I2317" s="8"/>
    </row>
    <row r="2318" ht="15">
      <c r="I2318" s="8"/>
    </row>
    <row r="2319" ht="15">
      <c r="I2319" s="8"/>
    </row>
    <row r="2320" ht="15">
      <c r="I2320" s="8"/>
    </row>
    <row r="2321" ht="15">
      <c r="I2321" s="8"/>
    </row>
    <row r="2322" ht="15">
      <c r="I2322" s="8"/>
    </row>
    <row r="2323" ht="15">
      <c r="I2323" s="8"/>
    </row>
    <row r="2324" ht="15">
      <c r="I2324" s="8"/>
    </row>
    <row r="2325" ht="15">
      <c r="I2325" s="8"/>
    </row>
    <row r="2326" ht="15">
      <c r="I2326" s="8"/>
    </row>
    <row r="2327" ht="15">
      <c r="I2327" s="8"/>
    </row>
    <row r="2328" ht="15">
      <c r="I2328" s="8"/>
    </row>
    <row r="2329" ht="15">
      <c r="I2329" s="8"/>
    </row>
    <row r="2330" ht="15">
      <c r="I2330" s="8"/>
    </row>
    <row r="2331" ht="15">
      <c r="I2331" s="8"/>
    </row>
    <row r="2332" ht="15">
      <c r="I2332" s="8"/>
    </row>
    <row r="2333" ht="15">
      <c r="I2333" s="8"/>
    </row>
    <row r="2334" ht="15">
      <c r="I2334" s="8"/>
    </row>
    <row r="2335" ht="15">
      <c r="I2335" s="8"/>
    </row>
    <row r="2336" ht="15">
      <c r="I2336" s="8"/>
    </row>
    <row r="2337" ht="15">
      <c r="I2337" s="8"/>
    </row>
    <row r="2338" ht="15">
      <c r="I2338" s="8"/>
    </row>
    <row r="2339" ht="15">
      <c r="I2339" s="8"/>
    </row>
    <row r="2340" ht="15">
      <c r="I2340" s="8"/>
    </row>
    <row r="2341" ht="15">
      <c r="I2341" s="8"/>
    </row>
    <row r="2342" ht="15">
      <c r="I2342" s="8"/>
    </row>
    <row r="2343" ht="15">
      <c r="I2343" s="8"/>
    </row>
    <row r="2344" ht="15">
      <c r="I2344" s="8"/>
    </row>
    <row r="2345" ht="15">
      <c r="I2345" s="8"/>
    </row>
    <row r="2346" ht="15">
      <c r="I2346" s="8"/>
    </row>
    <row r="2347" ht="15">
      <c r="I2347" s="8"/>
    </row>
    <row r="2348" ht="15">
      <c r="I2348" s="8"/>
    </row>
    <row r="2349" ht="15">
      <c r="I2349" s="8"/>
    </row>
    <row r="2350" ht="15">
      <c r="I2350" s="8"/>
    </row>
    <row r="2351" ht="15">
      <c r="I2351" s="8"/>
    </row>
    <row r="2352" ht="15">
      <c r="I2352" s="8"/>
    </row>
    <row r="2353" ht="15">
      <c r="I2353" s="8"/>
    </row>
    <row r="2354" ht="15">
      <c r="I2354" s="8"/>
    </row>
    <row r="2355" ht="15">
      <c r="I2355" s="8"/>
    </row>
    <row r="2356" ht="15">
      <c r="I2356" s="8"/>
    </row>
    <row r="2357" ht="15">
      <c r="I2357" s="8"/>
    </row>
    <row r="2358" ht="15">
      <c r="I2358" s="8"/>
    </row>
    <row r="2359" ht="15">
      <c r="I2359" s="8"/>
    </row>
    <row r="2360" ht="15">
      <c r="I2360" s="8"/>
    </row>
    <row r="2361" ht="15">
      <c r="I2361" s="8"/>
    </row>
    <row r="2362" ht="15">
      <c r="I2362" s="8"/>
    </row>
    <row r="2363" ht="15">
      <c r="I2363" s="8"/>
    </row>
    <row r="2364" ht="15">
      <c r="I2364" s="8"/>
    </row>
    <row r="2365" ht="15">
      <c r="I2365" s="8"/>
    </row>
    <row r="2366" ht="15">
      <c r="I2366" s="8"/>
    </row>
    <row r="2367" ht="15">
      <c r="I2367" s="8"/>
    </row>
    <row r="2368" ht="15">
      <c r="I2368" s="8"/>
    </row>
    <row r="2369" ht="15">
      <c r="I2369" s="8"/>
    </row>
    <row r="2370" ht="15">
      <c r="I2370" s="8"/>
    </row>
    <row r="2371" ht="15">
      <c r="I2371" s="8"/>
    </row>
    <row r="2372" ht="15">
      <c r="I2372" s="8"/>
    </row>
    <row r="2373" ht="15">
      <c r="I2373" s="8"/>
    </row>
    <row r="2374" ht="15">
      <c r="I2374" s="8"/>
    </row>
    <row r="2375" ht="15">
      <c r="I2375" s="8"/>
    </row>
    <row r="2376" ht="15">
      <c r="I2376" s="8"/>
    </row>
    <row r="2377" ht="15">
      <c r="I2377" s="8"/>
    </row>
    <row r="2378" ht="15">
      <c r="I2378" s="8"/>
    </row>
    <row r="2379" ht="15">
      <c r="I2379" s="8"/>
    </row>
    <row r="2380" ht="15">
      <c r="I2380" s="8"/>
    </row>
    <row r="2381" ht="15">
      <c r="I2381" s="8"/>
    </row>
    <row r="2382" ht="15">
      <c r="I2382" s="8"/>
    </row>
    <row r="2383" ht="15">
      <c r="I2383" s="8"/>
    </row>
    <row r="2384" ht="15">
      <c r="I2384" s="8"/>
    </row>
    <row r="2385" ht="15">
      <c r="I2385" s="8"/>
    </row>
    <row r="2386" ht="15">
      <c r="I2386" s="8"/>
    </row>
    <row r="2387" ht="15">
      <c r="I2387" s="8"/>
    </row>
    <row r="2388" ht="15">
      <c r="I2388" s="8"/>
    </row>
    <row r="2389" ht="15">
      <c r="I2389" s="8"/>
    </row>
    <row r="2390" ht="15">
      <c r="I2390" s="8"/>
    </row>
    <row r="2391" ht="15">
      <c r="I2391" s="8"/>
    </row>
    <row r="2392" ht="15">
      <c r="I2392" s="8"/>
    </row>
    <row r="2393" ht="15">
      <c r="I2393" s="8"/>
    </row>
    <row r="2394" ht="15">
      <c r="I2394" s="8"/>
    </row>
    <row r="2395" ht="15">
      <c r="I2395" s="8"/>
    </row>
    <row r="2396" ht="15">
      <c r="I2396" s="8"/>
    </row>
    <row r="2397" ht="15">
      <c r="I2397" s="8"/>
    </row>
    <row r="2398" ht="15">
      <c r="I2398" s="8"/>
    </row>
    <row r="2399" ht="15">
      <c r="I2399" s="8"/>
    </row>
    <row r="2400" ht="15">
      <c r="I2400" s="8"/>
    </row>
    <row r="2401" ht="15">
      <c r="I2401" s="8"/>
    </row>
    <row r="2402" ht="15">
      <c r="I2402" s="8"/>
    </row>
    <row r="2403" ht="15">
      <c r="I2403" s="8"/>
    </row>
    <row r="2404" ht="15">
      <c r="I2404" s="8"/>
    </row>
    <row r="2405" ht="15">
      <c r="I2405" s="8"/>
    </row>
    <row r="2406" ht="15">
      <c r="I2406" s="8"/>
    </row>
    <row r="2407" ht="15">
      <c r="I2407" s="8"/>
    </row>
    <row r="2408" ht="15">
      <c r="I2408" s="8"/>
    </row>
    <row r="2409" ht="15">
      <c r="I2409" s="8"/>
    </row>
    <row r="2410" ht="15">
      <c r="I2410" s="8"/>
    </row>
    <row r="2411" ht="15">
      <c r="I2411" s="8"/>
    </row>
    <row r="2412" ht="15">
      <c r="I2412" s="8"/>
    </row>
    <row r="2413" ht="15">
      <c r="I2413" s="8"/>
    </row>
    <row r="2414" ht="15">
      <c r="I2414" s="8"/>
    </row>
    <row r="2415" ht="15">
      <c r="I2415" s="8"/>
    </row>
    <row r="2416" ht="15">
      <c r="I2416" s="8"/>
    </row>
    <row r="2417" ht="15">
      <c r="I2417" s="8"/>
    </row>
    <row r="2418" ht="15">
      <c r="I2418" s="8"/>
    </row>
    <row r="2419" ht="15">
      <c r="I2419" s="8"/>
    </row>
    <row r="2420" ht="15">
      <c r="I2420" s="8"/>
    </row>
    <row r="2421" ht="15">
      <c r="I2421" s="8"/>
    </row>
    <row r="2422" ht="15">
      <c r="I2422" s="8"/>
    </row>
    <row r="2423" ht="15">
      <c r="I2423" s="8"/>
    </row>
    <row r="2424" ht="15">
      <c r="I2424" s="8"/>
    </row>
    <row r="2425" ht="15">
      <c r="I2425" s="8"/>
    </row>
    <row r="2426" ht="15">
      <c r="I2426" s="8"/>
    </row>
    <row r="2427" ht="15">
      <c r="I2427" s="8"/>
    </row>
    <row r="2428" ht="15">
      <c r="I2428" s="8"/>
    </row>
    <row r="2429" ht="15">
      <c r="I2429" s="8"/>
    </row>
    <row r="2430" ht="15">
      <c r="I2430" s="8"/>
    </row>
    <row r="2431" ht="15">
      <c r="I2431" s="8"/>
    </row>
    <row r="2432" ht="15">
      <c r="I2432" s="8"/>
    </row>
    <row r="2433" ht="15">
      <c r="I2433" s="8"/>
    </row>
    <row r="2434" ht="15">
      <c r="I2434" s="8"/>
    </row>
    <row r="2435" ht="15">
      <c r="I2435" s="8"/>
    </row>
    <row r="2436" ht="15">
      <c r="I2436" s="8"/>
    </row>
    <row r="2437" ht="15">
      <c r="I2437" s="8"/>
    </row>
    <row r="2438" ht="15">
      <c r="I2438" s="8"/>
    </row>
    <row r="2439" ht="15">
      <c r="I2439" s="8"/>
    </row>
    <row r="2440" ht="15">
      <c r="I2440" s="8"/>
    </row>
    <row r="2441" ht="15">
      <c r="I2441" s="8"/>
    </row>
    <row r="2442" ht="15">
      <c r="I2442" s="8"/>
    </row>
    <row r="2443" ht="15">
      <c r="I2443" s="8"/>
    </row>
    <row r="2444" ht="15">
      <c r="I2444" s="8"/>
    </row>
    <row r="2445" ht="15">
      <c r="I2445" s="8"/>
    </row>
    <row r="2446" ht="15">
      <c r="I2446" s="8"/>
    </row>
    <row r="2447" ht="15">
      <c r="I2447" s="8"/>
    </row>
    <row r="2448" ht="15">
      <c r="I2448" s="8"/>
    </row>
    <row r="2449" ht="15">
      <c r="I2449" s="8"/>
    </row>
    <row r="2450" ht="15">
      <c r="I2450" s="8"/>
    </row>
    <row r="2451" ht="15">
      <c r="I2451" s="8"/>
    </row>
    <row r="2452" ht="15">
      <c r="I2452" s="8"/>
    </row>
    <row r="2453" ht="15">
      <c r="I2453" s="8"/>
    </row>
    <row r="2454" ht="15">
      <c r="I2454" s="8"/>
    </row>
    <row r="2455" ht="15">
      <c r="I2455" s="8"/>
    </row>
    <row r="2456" ht="15">
      <c r="I2456" s="8"/>
    </row>
    <row r="2457" ht="15">
      <c r="I2457" s="8"/>
    </row>
    <row r="2458" ht="15">
      <c r="I2458" s="8"/>
    </row>
    <row r="2459" ht="15">
      <c r="I2459" s="8"/>
    </row>
    <row r="2460" ht="15">
      <c r="I2460" s="8"/>
    </row>
    <row r="2461" ht="15">
      <c r="I2461" s="8"/>
    </row>
    <row r="2462" ht="15">
      <c r="I2462" s="8"/>
    </row>
    <row r="2463" ht="15">
      <c r="I2463" s="8"/>
    </row>
    <row r="2464" ht="15">
      <c r="I2464" s="8"/>
    </row>
    <row r="2465" ht="15">
      <c r="I2465" s="8"/>
    </row>
    <row r="2466" ht="15">
      <c r="I2466" s="8"/>
    </row>
    <row r="2467" ht="15">
      <c r="I2467" s="8"/>
    </row>
    <row r="2468" ht="15">
      <c r="I2468" s="8"/>
    </row>
    <row r="2469" ht="15">
      <c r="I2469" s="8"/>
    </row>
    <row r="2470" ht="15">
      <c r="I2470" s="8"/>
    </row>
    <row r="2471" ht="15">
      <c r="I2471" s="8"/>
    </row>
    <row r="2472" ht="15">
      <c r="I2472" s="8"/>
    </row>
    <row r="2473" ht="15">
      <c r="I2473" s="8"/>
    </row>
    <row r="2474" ht="15">
      <c r="I2474" s="8"/>
    </row>
    <row r="2475" ht="15">
      <c r="I2475" s="8"/>
    </row>
    <row r="2476" ht="15">
      <c r="I2476" s="8"/>
    </row>
    <row r="2477" ht="15">
      <c r="I2477" s="8"/>
    </row>
    <row r="2478" ht="15">
      <c r="I2478" s="8"/>
    </row>
    <row r="2479" ht="15">
      <c r="I2479" s="8"/>
    </row>
    <row r="2480" ht="15">
      <c r="I2480" s="8"/>
    </row>
    <row r="2481" ht="15">
      <c r="I2481" s="8"/>
    </row>
    <row r="2482" ht="15">
      <c r="I2482" s="8"/>
    </row>
    <row r="2483" ht="15">
      <c r="I2483" s="8"/>
    </row>
    <row r="2484" ht="15">
      <c r="I2484" s="8"/>
    </row>
    <row r="2485" ht="15">
      <c r="I2485" s="8"/>
    </row>
    <row r="2486" ht="15">
      <c r="I2486" s="8"/>
    </row>
    <row r="2487" ht="15">
      <c r="I2487" s="8"/>
    </row>
    <row r="2488" ht="15">
      <c r="I2488" s="8"/>
    </row>
    <row r="2489" ht="15">
      <c r="I2489" s="8"/>
    </row>
    <row r="2490" ht="15">
      <c r="I2490" s="8"/>
    </row>
    <row r="2491" ht="15">
      <c r="I2491" s="8"/>
    </row>
    <row r="2492" ht="15">
      <c r="I2492" s="8"/>
    </row>
    <row r="2493" ht="15">
      <c r="I2493" s="8"/>
    </row>
    <row r="2494" ht="15">
      <c r="I2494" s="8"/>
    </row>
    <row r="2495" ht="15">
      <c r="I2495" s="8"/>
    </row>
    <row r="2496" ht="15">
      <c r="I2496" s="8"/>
    </row>
    <row r="2497" ht="15">
      <c r="I2497" s="8"/>
    </row>
    <row r="2498" ht="15">
      <c r="I2498" s="8"/>
    </row>
    <row r="2499" ht="15">
      <c r="I2499" s="8"/>
    </row>
    <row r="2500" ht="15">
      <c r="I2500" s="8"/>
    </row>
    <row r="2501" ht="15">
      <c r="I2501" s="8"/>
    </row>
    <row r="2502" ht="15">
      <c r="I2502" s="8"/>
    </row>
    <row r="2503" ht="15">
      <c r="I2503" s="8"/>
    </row>
    <row r="2504" ht="15">
      <c r="I2504" s="8"/>
    </row>
    <row r="2505" ht="15">
      <c r="I2505" s="8"/>
    </row>
    <row r="2506" ht="15">
      <c r="I2506" s="8"/>
    </row>
    <row r="2507" ht="15">
      <c r="I2507" s="8"/>
    </row>
    <row r="2508" ht="15">
      <c r="I2508" s="8"/>
    </row>
    <row r="2509" ht="15">
      <c r="I2509" s="8"/>
    </row>
    <row r="2510" ht="15">
      <c r="I2510" s="8"/>
    </row>
    <row r="2511" ht="15">
      <c r="I2511" s="8"/>
    </row>
    <row r="2512" ht="15">
      <c r="I2512" s="8"/>
    </row>
    <row r="2513" ht="15">
      <c r="I2513" s="8"/>
    </row>
    <row r="2514" ht="15">
      <c r="I2514" s="8"/>
    </row>
    <row r="2515" ht="15">
      <c r="I2515" s="8"/>
    </row>
    <row r="2516" ht="15">
      <c r="I2516" s="8"/>
    </row>
    <row r="2517" ht="15">
      <c r="I2517" s="8"/>
    </row>
    <row r="2518" ht="15">
      <c r="I2518" s="8"/>
    </row>
    <row r="2519" ht="15">
      <c r="I2519" s="8"/>
    </row>
    <row r="2520" ht="15">
      <c r="I2520" s="8"/>
    </row>
    <row r="2521" ht="15">
      <c r="I2521" s="8"/>
    </row>
    <row r="2522" ht="15">
      <c r="I2522" s="8"/>
    </row>
    <row r="2523" ht="15">
      <c r="I2523" s="8"/>
    </row>
    <row r="2524" ht="15">
      <c r="I2524" s="8"/>
    </row>
    <row r="2525" ht="15">
      <c r="I2525" s="8"/>
    </row>
    <row r="2526" ht="15">
      <c r="I2526" s="8"/>
    </row>
    <row r="2527" ht="15">
      <c r="I2527" s="8"/>
    </row>
    <row r="2528" ht="15">
      <c r="I2528" s="8"/>
    </row>
    <row r="2529" ht="15">
      <c r="I2529" s="8"/>
    </row>
    <row r="2530" ht="15">
      <c r="I2530" s="8"/>
    </row>
    <row r="2531" ht="15">
      <c r="I2531" s="8"/>
    </row>
    <row r="2532" ht="15">
      <c r="I2532" s="8"/>
    </row>
    <row r="2533" ht="15">
      <c r="I2533" s="8"/>
    </row>
    <row r="2534" ht="15">
      <c r="I2534" s="8"/>
    </row>
    <row r="2535" ht="15">
      <c r="I2535" s="8"/>
    </row>
    <row r="2536" ht="15">
      <c r="I2536" s="8"/>
    </row>
    <row r="2537" ht="15">
      <c r="I2537" s="8"/>
    </row>
    <row r="2538" ht="15">
      <c r="I2538" s="8"/>
    </row>
    <row r="2539" ht="15">
      <c r="I2539" s="8"/>
    </row>
    <row r="2540" ht="15">
      <c r="I2540" s="8"/>
    </row>
    <row r="2541" ht="15">
      <c r="I2541" s="8"/>
    </row>
    <row r="2542" ht="15">
      <c r="I2542" s="8"/>
    </row>
    <row r="2543" ht="15">
      <c r="I2543" s="8"/>
    </row>
    <row r="2544" ht="15">
      <c r="I2544" s="8"/>
    </row>
    <row r="2545" ht="15">
      <c r="I2545" s="8"/>
    </row>
    <row r="2546" ht="15">
      <c r="I2546" s="8"/>
    </row>
    <row r="2547" ht="15">
      <c r="I2547" s="8"/>
    </row>
    <row r="2548" ht="15">
      <c r="I2548" s="8"/>
    </row>
    <row r="2549" ht="15">
      <c r="I2549" s="8"/>
    </row>
    <row r="2550" ht="15">
      <c r="I2550" s="8"/>
    </row>
    <row r="2551" ht="15">
      <c r="I2551" s="8"/>
    </row>
    <row r="2552" ht="15">
      <c r="I2552" s="8"/>
    </row>
    <row r="2553" ht="15">
      <c r="I2553" s="8"/>
    </row>
    <row r="2554" ht="15">
      <c r="I2554" s="8"/>
    </row>
    <row r="2555" ht="15">
      <c r="I2555" s="8"/>
    </row>
    <row r="2556" ht="15">
      <c r="I2556" s="8"/>
    </row>
    <row r="2557" ht="15">
      <c r="I2557" s="8"/>
    </row>
    <row r="2558" ht="15">
      <c r="I2558" s="8"/>
    </row>
    <row r="2559" ht="15">
      <c r="I2559" s="8"/>
    </row>
    <row r="2560" ht="15">
      <c r="I2560" s="8"/>
    </row>
    <row r="2561" ht="15">
      <c r="I2561" s="8"/>
    </row>
    <row r="2562" ht="15">
      <c r="I2562" s="8"/>
    </row>
    <row r="2563" ht="15">
      <c r="I2563" s="8"/>
    </row>
    <row r="2564" ht="15">
      <c r="I2564" s="8"/>
    </row>
    <row r="2565" ht="15">
      <c r="I2565" s="8"/>
    </row>
    <row r="2566" ht="15">
      <c r="I2566" s="8"/>
    </row>
    <row r="2567" ht="15">
      <c r="I2567" s="8"/>
    </row>
    <row r="2568" ht="15">
      <c r="I2568" s="8"/>
    </row>
    <row r="2569" ht="15">
      <c r="I2569" s="8"/>
    </row>
    <row r="2570" ht="15">
      <c r="I2570" s="8"/>
    </row>
    <row r="2571" ht="15">
      <c r="I2571" s="8"/>
    </row>
    <row r="2572" ht="15">
      <c r="I2572" s="8"/>
    </row>
    <row r="2573" ht="15">
      <c r="I2573" s="8"/>
    </row>
    <row r="2574" ht="15">
      <c r="I2574" s="8"/>
    </row>
    <row r="2575" ht="15">
      <c r="I2575" s="8"/>
    </row>
    <row r="2576" ht="15">
      <c r="I2576" s="8"/>
    </row>
    <row r="2577" ht="15">
      <c r="I2577" s="8"/>
    </row>
    <row r="2578" ht="15">
      <c r="I2578" s="8"/>
    </row>
    <row r="2579" ht="15">
      <c r="I2579" s="8"/>
    </row>
    <row r="2580" ht="15">
      <c r="I2580" s="8"/>
    </row>
    <row r="2581" ht="15">
      <c r="I2581" s="8"/>
    </row>
    <row r="2582" ht="15">
      <c r="I2582" s="8"/>
    </row>
    <row r="2583" ht="15">
      <c r="I2583" s="8"/>
    </row>
    <row r="2584" ht="15">
      <c r="I2584" s="8"/>
    </row>
    <row r="2585" ht="15">
      <c r="I2585" s="8"/>
    </row>
    <row r="2586" ht="15">
      <c r="I2586" s="8"/>
    </row>
    <row r="2587" ht="15">
      <c r="I2587" s="8"/>
    </row>
    <row r="2588" ht="15">
      <c r="I2588" s="8"/>
    </row>
    <row r="2589" ht="15">
      <c r="I2589" s="8"/>
    </row>
    <row r="2590" ht="15">
      <c r="I2590" s="8"/>
    </row>
    <row r="2591" ht="15">
      <c r="I2591" s="8"/>
    </row>
    <row r="2592" ht="15">
      <c r="I2592" s="8"/>
    </row>
    <row r="2593" ht="15">
      <c r="I2593" s="8"/>
    </row>
    <row r="2594" ht="15">
      <c r="I2594" s="8"/>
    </row>
    <row r="2595" ht="15">
      <c r="I2595" s="8"/>
    </row>
    <row r="2596" ht="15">
      <c r="I2596" s="8"/>
    </row>
    <row r="2597" ht="15">
      <c r="I2597" s="8"/>
    </row>
    <row r="2598" ht="15">
      <c r="I2598" s="8"/>
    </row>
    <row r="2599" ht="15">
      <c r="I2599" s="8"/>
    </row>
    <row r="2600" ht="15">
      <c r="I2600" s="8"/>
    </row>
    <row r="2601" ht="15">
      <c r="I2601" s="8"/>
    </row>
    <row r="2602" ht="15">
      <c r="I2602" s="8"/>
    </row>
    <row r="2603" ht="15">
      <c r="I2603" s="8"/>
    </row>
    <row r="2604" ht="15">
      <c r="I2604" s="8"/>
    </row>
    <row r="2605" ht="15">
      <c r="I2605" s="8"/>
    </row>
    <row r="2606" ht="15">
      <c r="I2606" s="8"/>
    </row>
    <row r="2607" ht="15">
      <c r="I2607" s="8"/>
    </row>
    <row r="2608" ht="15">
      <c r="I2608" s="8"/>
    </row>
    <row r="2609" ht="15">
      <c r="I2609" s="8"/>
    </row>
    <row r="2610" ht="15">
      <c r="I2610" s="8"/>
    </row>
    <row r="2611" ht="15">
      <c r="I2611" s="8"/>
    </row>
    <row r="2612" ht="15">
      <c r="I2612" s="8"/>
    </row>
    <row r="2613" ht="15">
      <c r="I2613" s="8"/>
    </row>
    <row r="2614" ht="15">
      <c r="I2614" s="8"/>
    </row>
    <row r="2615" ht="15">
      <c r="I2615" s="8"/>
    </row>
    <row r="2616" ht="15">
      <c r="I2616" s="8"/>
    </row>
    <row r="2617" ht="15">
      <c r="I2617" s="8"/>
    </row>
    <row r="2618" ht="15">
      <c r="I2618" s="8"/>
    </row>
    <row r="2619" ht="15">
      <c r="I2619" s="8"/>
    </row>
    <row r="2620" ht="15">
      <c r="I2620" s="8"/>
    </row>
    <row r="2621" ht="15">
      <c r="I2621" s="8"/>
    </row>
    <row r="2622" ht="15">
      <c r="I2622" s="8"/>
    </row>
    <row r="2623" ht="15">
      <c r="I2623" s="8"/>
    </row>
    <row r="2624" ht="15">
      <c r="I2624" s="8"/>
    </row>
    <row r="2625" ht="15">
      <c r="I2625" s="8"/>
    </row>
    <row r="2626" ht="15">
      <c r="I2626" s="8"/>
    </row>
    <row r="2627" ht="15">
      <c r="I2627" s="8"/>
    </row>
    <row r="2628" ht="15">
      <c r="I2628" s="8"/>
    </row>
    <row r="2629" ht="15">
      <c r="I2629" s="8"/>
    </row>
    <row r="2630" ht="15">
      <c r="I2630" s="8"/>
    </row>
    <row r="2631" ht="15">
      <c r="I2631" s="8"/>
    </row>
    <row r="2632" ht="15">
      <c r="I2632" s="8"/>
    </row>
    <row r="2633" ht="15">
      <c r="I2633" s="8"/>
    </row>
    <row r="2634" ht="15">
      <c r="I2634" s="8"/>
    </row>
    <row r="2635" ht="15">
      <c r="I2635" s="8"/>
    </row>
    <row r="2636" ht="15">
      <c r="I2636" s="8"/>
    </row>
    <row r="2637" ht="15">
      <c r="I2637" s="8"/>
    </row>
    <row r="2638" ht="15">
      <c r="I2638" s="8"/>
    </row>
    <row r="2639" ht="15">
      <c r="I2639" s="8"/>
    </row>
    <row r="2640" ht="15">
      <c r="I2640" s="8"/>
    </row>
    <row r="2641" ht="15">
      <c r="I2641" s="8"/>
    </row>
    <row r="2642" ht="15">
      <c r="I2642" s="8"/>
    </row>
    <row r="2643" ht="15">
      <c r="I2643" s="8"/>
    </row>
    <row r="2644" ht="15">
      <c r="I2644" s="8"/>
    </row>
    <row r="2645" ht="15">
      <c r="I2645" s="8"/>
    </row>
    <row r="2646" ht="15">
      <c r="I2646" s="8"/>
    </row>
    <row r="2647" ht="15">
      <c r="I2647" s="8"/>
    </row>
    <row r="2648" ht="15">
      <c r="I2648" s="8"/>
    </row>
    <row r="2649" ht="15">
      <c r="I2649" s="8"/>
    </row>
    <row r="2650" ht="15">
      <c r="I2650" s="8"/>
    </row>
    <row r="2651" ht="15">
      <c r="I2651" s="8"/>
    </row>
    <row r="2652" ht="15">
      <c r="I2652" s="8"/>
    </row>
    <row r="2653" ht="15">
      <c r="I2653" s="8"/>
    </row>
    <row r="2654" ht="15">
      <c r="I2654" s="8"/>
    </row>
    <row r="2655" ht="15">
      <c r="I2655" s="8"/>
    </row>
    <row r="2656" ht="15">
      <c r="I2656" s="8"/>
    </row>
    <row r="2657" ht="15">
      <c r="I2657" s="8"/>
    </row>
    <row r="2658" ht="15">
      <c r="I2658" s="8"/>
    </row>
    <row r="2659" ht="15">
      <c r="I2659" s="8"/>
    </row>
    <row r="2660" ht="15">
      <c r="I2660" s="8"/>
    </row>
    <row r="2661" ht="15">
      <c r="I2661" s="8"/>
    </row>
    <row r="2662" ht="15">
      <c r="I2662" s="8"/>
    </row>
    <row r="2663" ht="15">
      <c r="I2663" s="8"/>
    </row>
    <row r="2664" ht="15">
      <c r="I2664" s="8"/>
    </row>
    <row r="2665" ht="15">
      <c r="I2665" s="8"/>
    </row>
    <row r="2666" ht="15">
      <c r="I2666" s="8"/>
    </row>
    <row r="2667" ht="15">
      <c r="I2667" s="8"/>
    </row>
    <row r="2668" ht="15">
      <c r="I2668" s="8"/>
    </row>
    <row r="2669" ht="15">
      <c r="I2669" s="8"/>
    </row>
    <row r="2670" ht="15">
      <c r="I2670" s="8"/>
    </row>
    <row r="2671" ht="15">
      <c r="I2671" s="8"/>
    </row>
    <row r="2672" ht="15">
      <c r="I2672" s="8"/>
    </row>
    <row r="2673" ht="15">
      <c r="I2673" s="8"/>
    </row>
    <row r="2674" ht="15">
      <c r="I2674" s="8"/>
    </row>
    <row r="2675" ht="15">
      <c r="I2675" s="8"/>
    </row>
    <row r="2676" ht="15">
      <c r="I2676" s="8"/>
    </row>
    <row r="2677" ht="15">
      <c r="I2677" s="8"/>
    </row>
    <row r="2678" ht="15">
      <c r="I2678" s="8"/>
    </row>
    <row r="2679" ht="15">
      <c r="I2679" s="8"/>
    </row>
    <row r="2680" ht="15">
      <c r="I2680" s="8"/>
    </row>
    <row r="2681" ht="15">
      <c r="I2681" s="8"/>
    </row>
    <row r="2682" ht="15">
      <c r="I2682" s="8"/>
    </row>
    <row r="2683" ht="15">
      <c r="I2683" s="8"/>
    </row>
    <row r="2684" ht="15">
      <c r="I2684" s="8"/>
    </row>
    <row r="2685" ht="15">
      <c r="I2685" s="8"/>
    </row>
    <row r="2686" ht="15">
      <c r="I2686" s="8"/>
    </row>
    <row r="2687" ht="15">
      <c r="I2687" s="8"/>
    </row>
    <row r="2688" ht="15">
      <c r="I2688" s="8"/>
    </row>
    <row r="2689" ht="15">
      <c r="I2689" s="8"/>
    </row>
    <row r="2690" ht="15">
      <c r="I2690" s="8"/>
    </row>
    <row r="2691" ht="15">
      <c r="I2691" s="8"/>
    </row>
    <row r="2692" ht="15">
      <c r="I2692" s="8"/>
    </row>
    <row r="2693" ht="15">
      <c r="I2693" s="8"/>
    </row>
    <row r="2694" ht="15">
      <c r="I2694" s="8"/>
    </row>
    <row r="2695" ht="15">
      <c r="I2695" s="8"/>
    </row>
    <row r="2696" ht="15">
      <c r="I2696" s="8"/>
    </row>
    <row r="2697" ht="15">
      <c r="I2697" s="8"/>
    </row>
    <row r="2698" ht="15">
      <c r="I2698" s="8"/>
    </row>
    <row r="2699" ht="15">
      <c r="I2699" s="8"/>
    </row>
    <row r="2700" ht="15">
      <c r="I2700" s="8"/>
    </row>
    <row r="2701" ht="15">
      <c r="I2701" s="8"/>
    </row>
    <row r="2702" ht="15">
      <c r="I2702" s="8"/>
    </row>
    <row r="2703" ht="15">
      <c r="I2703" s="8"/>
    </row>
    <row r="2704" ht="15">
      <c r="I2704" s="8"/>
    </row>
    <row r="2705" ht="15">
      <c r="I2705" s="8"/>
    </row>
    <row r="2706" ht="15">
      <c r="I2706" s="8"/>
    </row>
    <row r="2707" ht="15">
      <c r="I2707" s="8"/>
    </row>
    <row r="2708" ht="15">
      <c r="I2708" s="8"/>
    </row>
    <row r="2709" ht="15">
      <c r="I2709" s="8"/>
    </row>
    <row r="2710" ht="15">
      <c r="I2710" s="8"/>
    </row>
    <row r="2711" ht="15">
      <c r="I2711" s="8"/>
    </row>
    <row r="2712" ht="15">
      <c r="I2712" s="8"/>
    </row>
    <row r="2713" ht="15">
      <c r="I2713" s="8"/>
    </row>
    <row r="2714" ht="15">
      <c r="I2714" s="8"/>
    </row>
    <row r="2715" ht="15">
      <c r="I2715" s="8"/>
    </row>
    <row r="2716" ht="15">
      <c r="I2716" s="8"/>
    </row>
    <row r="2717" ht="15">
      <c r="I2717" s="8"/>
    </row>
    <row r="2718" ht="15">
      <c r="I2718" s="8"/>
    </row>
    <row r="2719" ht="15">
      <c r="I2719" s="8"/>
    </row>
    <row r="2720" ht="15">
      <c r="I2720" s="8"/>
    </row>
    <row r="2721" ht="15">
      <c r="I2721" s="8"/>
    </row>
    <row r="2722" ht="15">
      <c r="I2722" s="8"/>
    </row>
    <row r="2723" ht="15">
      <c r="I2723" s="8"/>
    </row>
    <row r="2724" ht="15">
      <c r="I2724" s="8"/>
    </row>
    <row r="2725" ht="15">
      <c r="I2725" s="8"/>
    </row>
    <row r="2726" ht="15">
      <c r="I2726" s="8"/>
    </row>
    <row r="2727" ht="15">
      <c r="I2727" s="8"/>
    </row>
    <row r="2728" ht="15">
      <c r="I2728" s="8"/>
    </row>
    <row r="2729" ht="15">
      <c r="I2729" s="8"/>
    </row>
    <row r="2730" ht="15">
      <c r="I2730" s="8"/>
    </row>
    <row r="2731" ht="15">
      <c r="I2731" s="8"/>
    </row>
    <row r="2732" ht="15">
      <c r="I2732" s="8"/>
    </row>
    <row r="2733" ht="15">
      <c r="I2733" s="8"/>
    </row>
    <row r="2734" ht="15">
      <c r="I2734" s="8"/>
    </row>
    <row r="2735" ht="15">
      <c r="I2735" s="8"/>
    </row>
    <row r="2736" ht="15">
      <c r="I2736" s="8"/>
    </row>
    <row r="2737" ht="15">
      <c r="I2737" s="8"/>
    </row>
    <row r="2738" ht="15">
      <c r="I2738" s="8"/>
    </row>
    <row r="2739" ht="15">
      <c r="I2739" s="8"/>
    </row>
    <row r="2740" ht="15">
      <c r="I2740" s="8"/>
    </row>
    <row r="2741" ht="15">
      <c r="I2741" s="8"/>
    </row>
    <row r="2742" ht="15">
      <c r="I2742" s="8"/>
    </row>
    <row r="2743" ht="15">
      <c r="I2743" s="8"/>
    </row>
    <row r="2744" ht="15">
      <c r="I2744" s="8"/>
    </row>
    <row r="2745" ht="15">
      <c r="I2745" s="8"/>
    </row>
    <row r="2746" ht="15">
      <c r="I2746" s="8"/>
    </row>
    <row r="2747" ht="15">
      <c r="I2747" s="8"/>
    </row>
    <row r="2748" ht="15">
      <c r="I2748" s="8"/>
    </row>
    <row r="2749" ht="15">
      <c r="I2749" s="8"/>
    </row>
    <row r="2750" ht="15">
      <c r="I2750" s="8"/>
    </row>
    <row r="2751" ht="15">
      <c r="I2751" s="8"/>
    </row>
    <row r="2752" ht="15">
      <c r="I2752" s="8"/>
    </row>
    <row r="2753" ht="15">
      <c r="I2753" s="8"/>
    </row>
    <row r="2754" ht="15">
      <c r="I2754" s="8"/>
    </row>
    <row r="2755" ht="15">
      <c r="I2755" s="8"/>
    </row>
    <row r="2756" ht="15">
      <c r="I2756" s="8"/>
    </row>
    <row r="2757" ht="15">
      <c r="I2757" s="8"/>
    </row>
    <row r="2758" ht="15">
      <c r="I2758" s="8"/>
    </row>
    <row r="2759" ht="15">
      <c r="I2759" s="8"/>
    </row>
    <row r="2760" ht="15">
      <c r="I2760" s="8"/>
    </row>
    <row r="2761" ht="15">
      <c r="I2761" s="8"/>
    </row>
    <row r="2762" ht="15">
      <c r="I2762" s="8"/>
    </row>
    <row r="2763" ht="15">
      <c r="I2763" s="8"/>
    </row>
    <row r="2764" ht="15">
      <c r="I2764" s="8"/>
    </row>
    <row r="2765" ht="15">
      <c r="I2765" s="8"/>
    </row>
    <row r="2766" ht="15">
      <c r="I2766" s="8"/>
    </row>
    <row r="2767" ht="15">
      <c r="I2767" s="8"/>
    </row>
    <row r="2768" ht="15">
      <c r="I2768" s="8"/>
    </row>
    <row r="2769" ht="15">
      <c r="I2769" s="8"/>
    </row>
    <row r="2770" ht="15">
      <c r="I2770" s="8"/>
    </row>
    <row r="2771" ht="15">
      <c r="I2771" s="8"/>
    </row>
    <row r="2772" ht="15">
      <c r="I2772" s="8"/>
    </row>
    <row r="2773" ht="15">
      <c r="I2773" s="8"/>
    </row>
    <row r="2774" ht="15">
      <c r="I2774" s="8"/>
    </row>
    <row r="2775" ht="15">
      <c r="I2775" s="8"/>
    </row>
    <row r="2776" ht="15">
      <c r="I2776" s="8"/>
    </row>
    <row r="2777" ht="15">
      <c r="I2777" s="8"/>
    </row>
    <row r="2778" ht="15">
      <c r="I2778" s="8"/>
    </row>
    <row r="2779" ht="15">
      <c r="I2779" s="8"/>
    </row>
    <row r="2780" ht="15">
      <c r="I2780" s="8"/>
    </row>
    <row r="2781" ht="15">
      <c r="I2781" s="8"/>
    </row>
    <row r="2782" ht="15">
      <c r="I2782" s="8"/>
    </row>
    <row r="2783" ht="15">
      <c r="I2783" s="8"/>
    </row>
    <row r="2784" ht="15">
      <c r="I2784" s="8"/>
    </row>
    <row r="2785" ht="15">
      <c r="I2785" s="8"/>
    </row>
    <row r="2786" ht="15">
      <c r="I2786" s="8"/>
    </row>
    <row r="2787" ht="15">
      <c r="I2787" s="8"/>
    </row>
    <row r="2788" ht="15">
      <c r="I2788" s="8"/>
    </row>
    <row r="2789" ht="15">
      <c r="I2789" s="8"/>
    </row>
    <row r="2790" ht="15">
      <c r="I2790" s="8"/>
    </row>
    <row r="2791" ht="15">
      <c r="I2791" s="8"/>
    </row>
    <row r="2792" ht="15">
      <c r="I2792" s="8"/>
    </row>
    <row r="2793" ht="15">
      <c r="I2793" s="8"/>
    </row>
    <row r="2794" ht="15">
      <c r="I2794" s="8"/>
    </row>
    <row r="2795" ht="15">
      <c r="I2795" s="8"/>
    </row>
    <row r="2796" ht="15">
      <c r="I2796" s="8"/>
    </row>
    <row r="2797" ht="15">
      <c r="I2797" s="8"/>
    </row>
    <row r="2798" ht="15">
      <c r="I2798" s="8"/>
    </row>
    <row r="2799" ht="15">
      <c r="I2799" s="8"/>
    </row>
    <row r="2800" ht="15">
      <c r="I2800" s="8"/>
    </row>
    <row r="2801" ht="15">
      <c r="I2801" s="8"/>
    </row>
    <row r="2802" ht="15">
      <c r="I2802" s="8"/>
    </row>
    <row r="2803" ht="15">
      <c r="I2803" s="8"/>
    </row>
    <row r="2804" ht="15">
      <c r="I2804" s="8"/>
    </row>
    <row r="2805" ht="15">
      <c r="I2805" s="8"/>
    </row>
    <row r="2806" ht="15">
      <c r="I2806" s="8"/>
    </row>
    <row r="2807" ht="15">
      <c r="I2807" s="8"/>
    </row>
    <row r="2808" ht="15">
      <c r="I2808" s="8"/>
    </row>
    <row r="2809" ht="15">
      <c r="I2809" s="8"/>
    </row>
    <row r="2810" ht="15">
      <c r="I2810" s="8"/>
    </row>
    <row r="2811" ht="15">
      <c r="I2811" s="8"/>
    </row>
    <row r="2812" ht="15">
      <c r="I2812" s="8"/>
    </row>
    <row r="2813" ht="15">
      <c r="I2813" s="8"/>
    </row>
    <row r="2814" ht="15">
      <c r="I2814" s="8"/>
    </row>
    <row r="2815" ht="15">
      <c r="I2815" s="8"/>
    </row>
    <row r="2816" ht="15">
      <c r="I2816" s="8"/>
    </row>
    <row r="2817" ht="15">
      <c r="I2817" s="8"/>
    </row>
    <row r="2818" ht="15">
      <c r="I2818" s="8"/>
    </row>
    <row r="2819" ht="15">
      <c r="I2819" s="8"/>
    </row>
    <row r="2820" ht="15">
      <c r="I2820" s="8"/>
    </row>
    <row r="2821" ht="15">
      <c r="I2821" s="8"/>
    </row>
    <row r="2822" ht="15">
      <c r="I2822" s="8"/>
    </row>
    <row r="2823" ht="15">
      <c r="I2823" s="8"/>
    </row>
    <row r="2824" ht="15">
      <c r="I2824" s="8"/>
    </row>
    <row r="2825" ht="15">
      <c r="I2825" s="8"/>
    </row>
    <row r="2826" ht="15">
      <c r="I2826" s="8"/>
    </row>
    <row r="2827" ht="15">
      <c r="I2827" s="8"/>
    </row>
    <row r="2828" ht="15">
      <c r="I2828" s="8"/>
    </row>
    <row r="2829" ht="15">
      <c r="I2829" s="8"/>
    </row>
    <row r="2830" ht="15">
      <c r="I2830" s="8"/>
    </row>
    <row r="2831" ht="15">
      <c r="I2831" s="8"/>
    </row>
    <row r="2832" ht="15">
      <c r="I2832" s="8"/>
    </row>
    <row r="2833" ht="15">
      <c r="I2833" s="8"/>
    </row>
    <row r="2834" ht="15">
      <c r="I2834" s="8"/>
    </row>
    <row r="2835" ht="15">
      <c r="I2835" s="8"/>
    </row>
    <row r="2836" ht="15">
      <c r="I2836" s="8"/>
    </row>
    <row r="2837" ht="15">
      <c r="I2837" s="8"/>
    </row>
    <row r="2838" ht="15">
      <c r="I2838" s="8"/>
    </row>
    <row r="2839" ht="15">
      <c r="I2839" s="8"/>
    </row>
    <row r="2840" ht="15">
      <c r="I2840" s="8"/>
    </row>
    <row r="2841" ht="15">
      <c r="I2841" s="8"/>
    </row>
    <row r="2842" ht="15">
      <c r="I2842" s="8"/>
    </row>
    <row r="2843" ht="15">
      <c r="I2843" s="8"/>
    </row>
    <row r="2844" ht="15">
      <c r="I2844" s="8"/>
    </row>
    <row r="2845" ht="15">
      <c r="I2845" s="8"/>
    </row>
    <row r="2846" ht="15">
      <c r="I2846" s="8"/>
    </row>
    <row r="2847" ht="15">
      <c r="I2847" s="8"/>
    </row>
    <row r="2848" ht="15">
      <c r="I2848" s="8"/>
    </row>
    <row r="2849" ht="15">
      <c r="I2849" s="8"/>
    </row>
    <row r="2850" ht="15">
      <c r="I2850" s="8"/>
    </row>
    <row r="2851" ht="15">
      <c r="I2851" s="8"/>
    </row>
    <row r="2852" ht="15">
      <c r="I2852" s="8"/>
    </row>
    <row r="2853" ht="15">
      <c r="I2853" s="8"/>
    </row>
    <row r="2854" ht="15">
      <c r="I2854" s="8"/>
    </row>
    <row r="2855" ht="15">
      <c r="I2855" s="8"/>
    </row>
    <row r="2856" ht="15">
      <c r="I2856" s="8"/>
    </row>
    <row r="2857" ht="15">
      <c r="I2857" s="8"/>
    </row>
    <row r="2858" ht="15">
      <c r="I2858" s="8"/>
    </row>
    <row r="2859" ht="15">
      <c r="I2859" s="8"/>
    </row>
    <row r="2860" ht="15">
      <c r="I2860" s="8"/>
    </row>
    <row r="2861" ht="15">
      <c r="I2861" s="8"/>
    </row>
    <row r="2862" ht="15">
      <c r="I2862" s="8"/>
    </row>
    <row r="2863" ht="15">
      <c r="I2863" s="8"/>
    </row>
    <row r="2864" ht="15">
      <c r="I2864" s="8"/>
    </row>
    <row r="2865" ht="15">
      <c r="I2865" s="8"/>
    </row>
    <row r="2866" ht="15">
      <c r="I2866" s="8"/>
    </row>
    <row r="2867" ht="15">
      <c r="I2867" s="8"/>
    </row>
    <row r="2868" ht="15">
      <c r="I2868" s="8"/>
    </row>
    <row r="2869" ht="15">
      <c r="I2869" s="8"/>
    </row>
    <row r="2870" ht="15">
      <c r="I2870" s="8"/>
    </row>
    <row r="2871" ht="15">
      <c r="I2871" s="8"/>
    </row>
    <row r="2872" ht="15">
      <c r="I2872" s="8"/>
    </row>
    <row r="2873" ht="15">
      <c r="I2873" s="8"/>
    </row>
    <row r="2874" ht="15">
      <c r="I2874" s="8"/>
    </row>
    <row r="2875" ht="15">
      <c r="I2875" s="8"/>
    </row>
    <row r="2876" ht="15">
      <c r="I2876" s="8"/>
    </row>
    <row r="2877" ht="15">
      <c r="I2877" s="8"/>
    </row>
    <row r="2878" ht="15">
      <c r="I2878" s="8"/>
    </row>
    <row r="2879" ht="15">
      <c r="I2879" s="8"/>
    </row>
    <row r="2880" ht="15">
      <c r="I2880" s="8"/>
    </row>
    <row r="2881" ht="15">
      <c r="I2881" s="8"/>
    </row>
    <row r="2882" ht="15">
      <c r="I2882" s="8"/>
    </row>
    <row r="2883" ht="15">
      <c r="I2883" s="8"/>
    </row>
    <row r="2884" ht="15">
      <c r="I2884" s="8"/>
    </row>
    <row r="2885" ht="15">
      <c r="I2885" s="8"/>
    </row>
    <row r="2886" ht="15">
      <c r="I2886" s="8"/>
    </row>
    <row r="2887" ht="15">
      <c r="I2887" s="8"/>
    </row>
    <row r="2888" ht="15">
      <c r="I2888" s="8"/>
    </row>
    <row r="2889" ht="15">
      <c r="I2889" s="8"/>
    </row>
    <row r="2890" ht="15">
      <c r="I2890" s="8"/>
    </row>
    <row r="2891" ht="15">
      <c r="I2891" s="8"/>
    </row>
    <row r="2892" ht="15">
      <c r="I2892" s="8"/>
    </row>
    <row r="2893" ht="15">
      <c r="I2893" s="8"/>
    </row>
    <row r="2894" ht="15">
      <c r="I2894" s="8"/>
    </row>
    <row r="2895" ht="15">
      <c r="I2895" s="8"/>
    </row>
    <row r="2896" ht="15">
      <c r="I2896" s="8"/>
    </row>
    <row r="2897" ht="15">
      <c r="I2897" s="8"/>
    </row>
    <row r="2898" ht="15">
      <c r="I2898" s="8"/>
    </row>
    <row r="2899" ht="15">
      <c r="I2899" s="8"/>
    </row>
    <row r="2900" ht="15">
      <c r="I2900" s="8"/>
    </row>
    <row r="2901" ht="15">
      <c r="I2901" s="8"/>
    </row>
    <row r="2902" ht="15">
      <c r="I2902" s="8"/>
    </row>
    <row r="2903" ht="15">
      <c r="I2903" s="8"/>
    </row>
    <row r="2904" ht="15">
      <c r="I2904" s="8"/>
    </row>
    <row r="2905" ht="15">
      <c r="I2905" s="8"/>
    </row>
    <row r="2906" ht="15">
      <c r="I2906" s="8"/>
    </row>
    <row r="2907" ht="15">
      <c r="I2907" s="8"/>
    </row>
    <row r="2908" ht="15">
      <c r="I2908" s="8"/>
    </row>
    <row r="2909" ht="15">
      <c r="I2909" s="8"/>
    </row>
    <row r="2910" ht="15">
      <c r="I2910" s="8"/>
    </row>
    <row r="2911" ht="15">
      <c r="I2911" s="8"/>
    </row>
    <row r="2912" ht="15">
      <c r="I2912" s="8"/>
    </row>
    <row r="2913" ht="15">
      <c r="I2913" s="8"/>
    </row>
    <row r="2914" ht="15">
      <c r="I2914" s="8"/>
    </row>
    <row r="2915" ht="15">
      <c r="I2915" s="8"/>
    </row>
    <row r="2916" ht="15">
      <c r="I2916" s="8"/>
    </row>
    <row r="2917" ht="15">
      <c r="I2917" s="8"/>
    </row>
    <row r="2918" ht="15">
      <c r="I2918" s="8"/>
    </row>
    <row r="2919" ht="15">
      <c r="I2919" s="8"/>
    </row>
    <row r="2920" ht="15">
      <c r="I2920" s="8"/>
    </row>
    <row r="2921" ht="15">
      <c r="I2921" s="8"/>
    </row>
    <row r="2922" ht="15">
      <c r="I2922" s="8"/>
    </row>
    <row r="2923" ht="15">
      <c r="I2923" s="8"/>
    </row>
    <row r="2924" ht="15">
      <c r="I2924" s="8"/>
    </row>
    <row r="2925" ht="15">
      <c r="I2925" s="8"/>
    </row>
    <row r="2926" ht="15">
      <c r="I2926" s="8"/>
    </row>
    <row r="2927" ht="15">
      <c r="I2927" s="8"/>
    </row>
    <row r="2928" ht="15">
      <c r="I2928" s="8"/>
    </row>
    <row r="2929" ht="15">
      <c r="I2929" s="8"/>
    </row>
    <row r="2930" ht="15">
      <c r="I2930" s="8"/>
    </row>
    <row r="2931" ht="15">
      <c r="I2931" s="8"/>
    </row>
    <row r="2932" ht="15">
      <c r="I2932" s="8"/>
    </row>
    <row r="2933" ht="15">
      <c r="I2933" s="8"/>
    </row>
    <row r="2934" ht="15">
      <c r="I2934" s="8"/>
    </row>
    <row r="2935" ht="15">
      <c r="I2935" s="8"/>
    </row>
    <row r="2936" ht="15">
      <c r="I2936" s="8"/>
    </row>
    <row r="2937" ht="15">
      <c r="I2937" s="8"/>
    </row>
    <row r="2938" ht="15">
      <c r="I2938" s="8"/>
    </row>
    <row r="2939" ht="15">
      <c r="I2939" s="8"/>
    </row>
    <row r="2940" ht="15">
      <c r="I2940" s="8"/>
    </row>
    <row r="2941" ht="15">
      <c r="I2941" s="8"/>
    </row>
    <row r="2942" ht="15">
      <c r="I2942" s="8"/>
    </row>
    <row r="2943" ht="15">
      <c r="I2943" s="8"/>
    </row>
    <row r="2944" ht="15">
      <c r="I2944" s="8"/>
    </row>
    <row r="2945" ht="15">
      <c r="I2945" s="8"/>
    </row>
    <row r="2946" ht="15">
      <c r="I2946" s="8"/>
    </row>
    <row r="2947" ht="15">
      <c r="I2947" s="8"/>
    </row>
    <row r="2948" ht="15">
      <c r="I2948" s="8"/>
    </row>
    <row r="2949" ht="15">
      <c r="I2949" s="8"/>
    </row>
    <row r="2950" ht="15">
      <c r="I2950" s="8"/>
    </row>
    <row r="2951" ht="15">
      <c r="I2951" s="8"/>
    </row>
    <row r="2952" ht="15">
      <c r="I2952" s="8"/>
    </row>
    <row r="2953" ht="15">
      <c r="I2953" s="8"/>
    </row>
    <row r="2954" ht="15">
      <c r="I2954" s="8"/>
    </row>
    <row r="2955" ht="15">
      <c r="I2955" s="8"/>
    </row>
    <row r="2956" ht="15">
      <c r="I2956" s="8"/>
    </row>
    <row r="2957" ht="15">
      <c r="I2957" s="8"/>
    </row>
    <row r="2958" ht="15">
      <c r="I2958" s="8"/>
    </row>
    <row r="2959" ht="15">
      <c r="I2959" s="8"/>
    </row>
    <row r="2960" ht="15">
      <c r="I2960" s="8"/>
    </row>
    <row r="2961" ht="15">
      <c r="I2961" s="8"/>
    </row>
    <row r="2962" ht="15">
      <c r="I2962" s="8"/>
    </row>
    <row r="2963" ht="15">
      <c r="I2963" s="8"/>
    </row>
    <row r="2964" ht="15">
      <c r="I2964" s="8"/>
    </row>
    <row r="2965" ht="15">
      <c r="I2965" s="8"/>
    </row>
    <row r="2966" ht="15">
      <c r="I2966" s="8"/>
    </row>
    <row r="2967" ht="15">
      <c r="I2967" s="8"/>
    </row>
    <row r="2968" ht="15">
      <c r="I2968" s="8"/>
    </row>
    <row r="2969" ht="15">
      <c r="I2969" s="8"/>
    </row>
    <row r="2970" ht="15">
      <c r="I2970" s="8"/>
    </row>
    <row r="2971" ht="15">
      <c r="I2971" s="8"/>
    </row>
    <row r="2972" ht="15">
      <c r="I2972" s="8"/>
    </row>
    <row r="2973" ht="15">
      <c r="I2973" s="8"/>
    </row>
    <row r="2974" ht="15">
      <c r="I2974" s="8"/>
    </row>
    <row r="2975" ht="15">
      <c r="I2975" s="8"/>
    </row>
    <row r="2976" ht="15">
      <c r="I2976" s="8"/>
    </row>
    <row r="2977" ht="15">
      <c r="I2977" s="8"/>
    </row>
    <row r="2978" ht="15">
      <c r="I2978" s="8"/>
    </row>
    <row r="2979" ht="15">
      <c r="I2979" s="8"/>
    </row>
    <row r="2980" ht="15">
      <c r="I2980" s="8"/>
    </row>
    <row r="2981" ht="15">
      <c r="I2981" s="8"/>
    </row>
    <row r="2982" ht="15">
      <c r="I2982" s="8"/>
    </row>
    <row r="2983" ht="15">
      <c r="I2983" s="8"/>
    </row>
    <row r="2984" ht="15">
      <c r="I2984" s="8"/>
    </row>
    <row r="2985" ht="15">
      <c r="I2985" s="8"/>
    </row>
    <row r="2986" ht="15">
      <c r="I2986" s="8"/>
    </row>
    <row r="2987" ht="15">
      <c r="I2987" s="8"/>
    </row>
    <row r="2988" ht="15">
      <c r="I2988" s="8"/>
    </row>
    <row r="2989" ht="15">
      <c r="I2989" s="8"/>
    </row>
    <row r="2990" ht="15">
      <c r="I2990" s="8"/>
    </row>
    <row r="2991" ht="15">
      <c r="I2991" s="8"/>
    </row>
    <row r="2992" ht="15">
      <c r="I2992" s="8"/>
    </row>
    <row r="2993" ht="15">
      <c r="I2993" s="8"/>
    </row>
    <row r="2994" ht="15">
      <c r="I2994" s="8"/>
    </row>
    <row r="2995" ht="15">
      <c r="I2995" s="8"/>
    </row>
    <row r="2996" ht="15">
      <c r="I2996" s="8"/>
    </row>
    <row r="2997" ht="15">
      <c r="I2997" s="8"/>
    </row>
    <row r="2998" ht="15">
      <c r="I2998" s="8"/>
    </row>
    <row r="2999" ht="15">
      <c r="I2999" s="8"/>
    </row>
    <row r="3000" ht="15">
      <c r="I3000" s="8"/>
    </row>
    <row r="3001" ht="15">
      <c r="I3001" s="8"/>
    </row>
    <row r="3002" ht="15">
      <c r="I3002" s="8"/>
    </row>
    <row r="3003" ht="15">
      <c r="I3003" s="8"/>
    </row>
    <row r="3004" ht="15">
      <c r="I3004" s="8"/>
    </row>
    <row r="3005" ht="15">
      <c r="I3005" s="8"/>
    </row>
    <row r="3006" ht="15">
      <c r="I3006" s="8"/>
    </row>
    <row r="3007" ht="15">
      <c r="I3007" s="8"/>
    </row>
    <row r="3008" ht="15">
      <c r="I3008" s="8"/>
    </row>
    <row r="3009" ht="15">
      <c r="I3009" s="8"/>
    </row>
    <row r="3010" ht="15">
      <c r="I3010" s="8"/>
    </row>
    <row r="3011" ht="15">
      <c r="I3011" s="8"/>
    </row>
    <row r="3012" ht="15">
      <c r="I3012" s="8"/>
    </row>
    <row r="3013" ht="15">
      <c r="I3013" s="8"/>
    </row>
    <row r="3014" ht="15">
      <c r="I3014" s="8"/>
    </row>
    <row r="3015" ht="15">
      <c r="I3015" s="8"/>
    </row>
    <row r="3016" ht="15">
      <c r="I3016" s="8"/>
    </row>
    <row r="3017" ht="15">
      <c r="I3017" s="8"/>
    </row>
    <row r="3018" ht="15">
      <c r="I3018" s="8"/>
    </row>
    <row r="3019" ht="15">
      <c r="I3019" s="8"/>
    </row>
    <row r="3020" ht="15">
      <c r="I3020" s="8"/>
    </row>
    <row r="3021" ht="15">
      <c r="I3021" s="8"/>
    </row>
    <row r="3022" ht="15">
      <c r="I3022" s="8"/>
    </row>
    <row r="3023" ht="15">
      <c r="I3023" s="8"/>
    </row>
    <row r="3024" ht="15">
      <c r="I3024" s="8"/>
    </row>
    <row r="3025" ht="15">
      <c r="I3025" s="8"/>
    </row>
    <row r="3026" ht="15">
      <c r="I3026" s="8"/>
    </row>
    <row r="3027" ht="15">
      <c r="I3027" s="8"/>
    </row>
    <row r="3028" ht="15">
      <c r="I3028" s="8"/>
    </row>
    <row r="3029" ht="15">
      <c r="I3029" s="8"/>
    </row>
    <row r="3030" ht="15">
      <c r="I3030" s="8"/>
    </row>
    <row r="3031" ht="15">
      <c r="I3031" s="8"/>
    </row>
    <row r="3032" ht="15">
      <c r="I3032" s="8"/>
    </row>
    <row r="3033" ht="15">
      <c r="I3033" s="8"/>
    </row>
    <row r="3034" ht="15">
      <c r="I3034" s="8"/>
    </row>
    <row r="3035" ht="15">
      <c r="I3035" s="8"/>
    </row>
    <row r="3036" ht="15">
      <c r="I3036" s="8"/>
    </row>
    <row r="3037" ht="15">
      <c r="I3037" s="8"/>
    </row>
    <row r="3038" ht="15">
      <c r="I3038" s="8"/>
    </row>
    <row r="3039" ht="15">
      <c r="I3039" s="8"/>
    </row>
    <row r="3040" ht="15">
      <c r="I3040" s="8"/>
    </row>
    <row r="3041" ht="15">
      <c r="I3041" s="8"/>
    </row>
    <row r="3042" ht="15">
      <c r="I3042" s="8"/>
    </row>
    <row r="3043" ht="15">
      <c r="I3043" s="8"/>
    </row>
    <row r="3044" ht="15">
      <c r="I3044" s="8"/>
    </row>
    <row r="3045" ht="15">
      <c r="I3045" s="8"/>
    </row>
    <row r="3046" ht="15">
      <c r="I3046" s="8"/>
    </row>
    <row r="3047" ht="15">
      <c r="I3047" s="8"/>
    </row>
    <row r="3048" ht="15">
      <c r="I3048" s="8"/>
    </row>
    <row r="3049" ht="15">
      <c r="I3049" s="8"/>
    </row>
    <row r="3050" ht="15">
      <c r="I3050" s="8"/>
    </row>
    <row r="3051" ht="15">
      <c r="I3051" s="8"/>
    </row>
    <row r="3052" ht="15">
      <c r="I3052" s="8"/>
    </row>
    <row r="3053" ht="15">
      <c r="I3053" s="8"/>
    </row>
    <row r="3054" ht="15">
      <c r="I3054" s="8"/>
    </row>
    <row r="3055" ht="15">
      <c r="I3055" s="8"/>
    </row>
    <row r="3056" ht="15">
      <c r="I3056" s="8"/>
    </row>
    <row r="3057" ht="15">
      <c r="I3057" s="8"/>
    </row>
    <row r="3058" ht="15">
      <c r="I3058" s="8"/>
    </row>
    <row r="3059" ht="15">
      <c r="I3059" s="8"/>
    </row>
    <row r="3060" ht="15">
      <c r="I3060" s="8"/>
    </row>
    <row r="3061" ht="15">
      <c r="I3061" s="8"/>
    </row>
    <row r="3062" ht="15">
      <c r="I3062" s="8"/>
    </row>
    <row r="3063" ht="15">
      <c r="I3063" s="8"/>
    </row>
    <row r="3064" ht="15">
      <c r="I3064" s="8"/>
    </row>
    <row r="3065" ht="15">
      <c r="I3065" s="8"/>
    </row>
    <row r="3066" ht="15">
      <c r="I3066" s="8"/>
    </row>
    <row r="3067" ht="15">
      <c r="I3067" s="8"/>
    </row>
    <row r="3068" ht="15">
      <c r="I3068" s="8"/>
    </row>
    <row r="3069" ht="15">
      <c r="I3069" s="8"/>
    </row>
    <row r="3070" ht="15">
      <c r="I3070" s="8"/>
    </row>
    <row r="3071" ht="15">
      <c r="I3071" s="8"/>
    </row>
    <row r="3072" ht="15">
      <c r="I3072" s="8"/>
    </row>
    <row r="3073" ht="15">
      <c r="I3073" s="8"/>
    </row>
    <row r="3074" ht="15">
      <c r="I3074" s="8"/>
    </row>
    <row r="3075" ht="15">
      <c r="I3075" s="8"/>
    </row>
    <row r="3076" ht="15">
      <c r="I3076" s="8"/>
    </row>
    <row r="3077" ht="15">
      <c r="I3077" s="8"/>
    </row>
    <row r="3078" ht="15">
      <c r="I3078" s="8"/>
    </row>
    <row r="3079" ht="15">
      <c r="I3079" s="8"/>
    </row>
    <row r="3080" ht="15">
      <c r="I3080" s="8"/>
    </row>
    <row r="3081" ht="15">
      <c r="I3081" s="8"/>
    </row>
    <row r="3082" ht="15">
      <c r="I3082" s="8"/>
    </row>
    <row r="3083" ht="15">
      <c r="I3083" s="8"/>
    </row>
    <row r="3084" ht="15">
      <c r="I3084" s="8"/>
    </row>
    <row r="3085" ht="15">
      <c r="I3085" s="8"/>
    </row>
    <row r="3086" ht="15">
      <c r="I3086" s="8"/>
    </row>
    <row r="3087" ht="15">
      <c r="I3087" s="8"/>
    </row>
    <row r="3088" ht="15">
      <c r="I3088" s="8"/>
    </row>
    <row r="3089" ht="15">
      <c r="I3089" s="8"/>
    </row>
    <row r="3090" ht="15">
      <c r="I3090" s="8"/>
    </row>
    <row r="3091" ht="15">
      <c r="I3091" s="8"/>
    </row>
    <row r="3092" ht="15">
      <c r="I3092" s="8"/>
    </row>
    <row r="3093" ht="15">
      <c r="I3093" s="8"/>
    </row>
    <row r="3094" ht="15">
      <c r="I3094" s="8"/>
    </row>
    <row r="3095" ht="15">
      <c r="I3095" s="8"/>
    </row>
    <row r="3096" ht="15">
      <c r="I3096" s="8"/>
    </row>
    <row r="3097" ht="15">
      <c r="I3097" s="8"/>
    </row>
    <row r="3098" ht="15">
      <c r="I3098" s="8"/>
    </row>
    <row r="3099" ht="15">
      <c r="I3099" s="8"/>
    </row>
    <row r="3100" ht="15">
      <c r="I3100" s="8"/>
    </row>
    <row r="3101" ht="15">
      <c r="I3101" s="8"/>
    </row>
    <row r="3102" ht="15">
      <c r="I3102" s="8"/>
    </row>
    <row r="3103" ht="15">
      <c r="I3103" s="8"/>
    </row>
    <row r="3104" ht="15">
      <c r="I3104" s="8"/>
    </row>
    <row r="3105" ht="15">
      <c r="I3105" s="8"/>
    </row>
    <row r="3106" ht="15">
      <c r="I3106" s="8"/>
    </row>
    <row r="3107" ht="15">
      <c r="I3107" s="8"/>
    </row>
    <row r="3108" ht="15">
      <c r="I3108" s="8"/>
    </row>
    <row r="3109" ht="15">
      <c r="I3109" s="8"/>
    </row>
    <row r="3110" ht="15">
      <c r="I3110" s="8"/>
    </row>
    <row r="3111" ht="15">
      <c r="I3111" s="8"/>
    </row>
    <row r="3112" ht="15">
      <c r="I3112" s="8"/>
    </row>
    <row r="3113" ht="15">
      <c r="I3113" s="8"/>
    </row>
    <row r="3114" ht="15">
      <c r="I3114" s="8"/>
    </row>
    <row r="3115" ht="15">
      <c r="I3115" s="8"/>
    </row>
    <row r="3116" ht="15">
      <c r="I3116" s="8"/>
    </row>
    <row r="3117" ht="15">
      <c r="I3117" s="8"/>
    </row>
    <row r="3118" ht="15">
      <c r="I3118" s="8"/>
    </row>
    <row r="3119" ht="15">
      <c r="I3119" s="8"/>
    </row>
    <row r="3120" ht="15">
      <c r="I3120" s="8"/>
    </row>
    <row r="3121" ht="15">
      <c r="I3121" s="8"/>
    </row>
    <row r="3122" ht="15">
      <c r="I3122" s="8"/>
    </row>
    <row r="3123" ht="15">
      <c r="I3123" s="8"/>
    </row>
    <row r="3124" ht="15">
      <c r="I3124" s="8"/>
    </row>
    <row r="3125" ht="15">
      <c r="I3125" s="8"/>
    </row>
    <row r="3126" ht="15">
      <c r="I3126" s="8"/>
    </row>
    <row r="3127" ht="15">
      <c r="I3127" s="8"/>
    </row>
    <row r="3128" ht="15">
      <c r="I3128" s="8"/>
    </row>
    <row r="3129" ht="15">
      <c r="I3129" s="8"/>
    </row>
    <row r="3130" ht="15">
      <c r="I3130" s="8"/>
    </row>
    <row r="3131" ht="15">
      <c r="I3131" s="8"/>
    </row>
    <row r="3132" ht="15">
      <c r="I3132" s="8"/>
    </row>
    <row r="3133" ht="15">
      <c r="I3133" s="8"/>
    </row>
    <row r="3134" ht="15">
      <c r="I3134" s="8"/>
    </row>
    <row r="3135" ht="15">
      <c r="I3135" s="8"/>
    </row>
    <row r="3136" ht="15">
      <c r="I3136" s="8"/>
    </row>
    <row r="3137" ht="15">
      <c r="I3137" s="8"/>
    </row>
    <row r="3138" ht="15">
      <c r="I3138" s="8"/>
    </row>
    <row r="3139" ht="15">
      <c r="I3139" s="8"/>
    </row>
    <row r="3140" ht="15">
      <c r="I3140" s="8"/>
    </row>
    <row r="3141" ht="15">
      <c r="I3141" s="8"/>
    </row>
    <row r="3142" ht="15">
      <c r="I3142" s="8"/>
    </row>
    <row r="3143" ht="15">
      <c r="I3143" s="8"/>
    </row>
    <row r="3144" ht="15">
      <c r="I3144" s="8"/>
    </row>
    <row r="3145" ht="15">
      <c r="I3145" s="8"/>
    </row>
    <row r="3146" ht="15">
      <c r="I3146" s="8"/>
    </row>
    <row r="3147" ht="15">
      <c r="I3147" s="8"/>
    </row>
    <row r="3148" ht="15">
      <c r="I3148" s="8"/>
    </row>
    <row r="3149" ht="15">
      <c r="I3149" s="8"/>
    </row>
    <row r="3150" ht="15">
      <c r="I3150" s="8"/>
    </row>
    <row r="3151" ht="15">
      <c r="I3151" s="8"/>
    </row>
    <row r="3152" ht="15">
      <c r="I3152" s="8"/>
    </row>
    <row r="3153" ht="15">
      <c r="I3153" s="8"/>
    </row>
    <row r="3154" ht="15">
      <c r="I3154" s="8"/>
    </row>
    <row r="3155" ht="15">
      <c r="I3155" s="8"/>
    </row>
    <row r="3156" ht="15">
      <c r="I3156" s="8"/>
    </row>
    <row r="3157" ht="15">
      <c r="I3157" s="8"/>
    </row>
    <row r="3158" ht="15">
      <c r="I3158" s="8"/>
    </row>
    <row r="3159" ht="15">
      <c r="I3159" s="8"/>
    </row>
    <row r="3160" ht="15">
      <c r="I3160" s="8"/>
    </row>
  </sheetData>
  <sheetProtection/>
  <mergeCells count="10">
    <mergeCell ref="H7:H8"/>
    <mergeCell ref="A7:A8"/>
    <mergeCell ref="A1:I1"/>
    <mergeCell ref="J7:J8"/>
    <mergeCell ref="B7:D7"/>
    <mergeCell ref="K7:K8"/>
    <mergeCell ref="F7:F8"/>
    <mergeCell ref="I7:I8"/>
    <mergeCell ref="G7:G8"/>
    <mergeCell ref="E7:E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60"/>
  <sheetViews>
    <sheetView showGridLines="0" zoomScalePageLayoutView="0" workbookViewId="0" topLeftCell="A1">
      <pane xSplit="1" ySplit="8" topLeftCell="B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9" sqref="A9"/>
    </sheetView>
  </sheetViews>
  <sheetFormatPr defaultColWidth="9.140625" defaultRowHeight="15"/>
  <cols>
    <col min="1" max="1" width="56.00390625" style="0" bestFit="1" customWidth="1"/>
    <col min="2" max="2" width="10.00390625" style="0" customWidth="1"/>
    <col min="3" max="3" width="5.7109375" style="0" customWidth="1"/>
    <col min="4" max="4" width="7.8515625" style="0" customWidth="1"/>
    <col min="5" max="5" width="10.00390625" style="0" customWidth="1"/>
    <col min="6" max="6" width="15.7109375" style="0" bestFit="1" customWidth="1"/>
    <col min="7" max="7" width="16.00390625" style="0" bestFit="1" customWidth="1"/>
    <col min="8" max="8" width="14.57421875" style="0" bestFit="1" customWidth="1"/>
    <col min="9" max="9" width="14.7109375" style="0" customWidth="1"/>
    <col min="10" max="10" width="49.140625" style="0" bestFit="1" customWidth="1"/>
    <col min="11" max="11" width="14.7109375" style="0" customWidth="1"/>
  </cols>
  <sheetData>
    <row r="1" spans="1:9" ht="30">
      <c r="A1" s="76" t="s">
        <v>27</v>
      </c>
      <c r="B1" s="76"/>
      <c r="C1" s="76"/>
      <c r="D1" s="76"/>
      <c r="E1" s="76"/>
      <c r="F1" s="76"/>
      <c r="G1" s="77"/>
      <c r="H1" s="77"/>
      <c r="I1" s="77"/>
    </row>
    <row r="2" spans="1:6" ht="12" customHeight="1">
      <c r="A2" s="1"/>
      <c r="B2" s="1"/>
      <c r="C2" s="1"/>
      <c r="D2" s="1"/>
      <c r="E2" s="1"/>
      <c r="F2" s="1"/>
    </row>
    <row r="3" spans="1:11" ht="15.75">
      <c r="A3" s="2"/>
      <c r="B3" s="10" t="str">
        <f>MECANICA!B3</f>
        <v>VELEIRO</v>
      </c>
      <c r="C3" s="35" t="str">
        <f>MECANICA!C3</f>
        <v>FAST 303</v>
      </c>
      <c r="D3" s="2"/>
      <c r="E3" s="2"/>
      <c r="F3" s="2"/>
      <c r="G3" s="3"/>
      <c r="H3" s="4"/>
      <c r="I3" s="4"/>
      <c r="J3" s="4"/>
      <c r="K3" s="4"/>
    </row>
    <row r="4" spans="1:11" ht="15.75">
      <c r="A4" s="2"/>
      <c r="B4" s="10" t="s">
        <v>17</v>
      </c>
      <c r="C4" s="35">
        <f>MECANICA!C4</f>
        <v>1983</v>
      </c>
      <c r="D4" s="2"/>
      <c r="E4" s="2"/>
      <c r="F4" s="2"/>
      <c r="G4" s="3"/>
      <c r="H4" s="4"/>
      <c r="I4" s="4"/>
      <c r="J4" s="4"/>
      <c r="K4" s="4"/>
    </row>
    <row r="5" spans="1:11" ht="18.75">
      <c r="A5" s="2"/>
      <c r="B5" s="10" t="s">
        <v>16</v>
      </c>
      <c r="C5" s="35" t="str">
        <f>MECANICA!C5</f>
        <v>CONTROL 40 DIESEL</v>
      </c>
      <c r="D5" s="2"/>
      <c r="E5" s="2"/>
      <c r="F5" s="2"/>
      <c r="G5" s="10" t="s">
        <v>26</v>
      </c>
      <c r="H5" s="42">
        <f>F32</f>
        <v>0</v>
      </c>
      <c r="I5" s="4"/>
      <c r="J5" s="4"/>
      <c r="K5" s="4"/>
    </row>
    <row r="6" spans="1:11" ht="15" customHeight="1" thickBot="1">
      <c r="A6" s="2"/>
      <c r="B6" s="2"/>
      <c r="C6" s="36"/>
      <c r="D6" s="2"/>
      <c r="E6" s="2"/>
      <c r="F6" s="2"/>
      <c r="G6" s="5"/>
      <c r="H6" s="4"/>
      <c r="I6" s="4"/>
      <c r="J6" s="4"/>
      <c r="K6" s="4"/>
    </row>
    <row r="7" spans="1:11" ht="15.75" customHeight="1">
      <c r="A7" s="74" t="s">
        <v>33</v>
      </c>
      <c r="B7" s="80" t="s">
        <v>7</v>
      </c>
      <c r="C7" s="81"/>
      <c r="D7" s="82"/>
      <c r="E7" s="91" t="s">
        <v>37</v>
      </c>
      <c r="F7" s="85" t="s">
        <v>4</v>
      </c>
      <c r="G7" s="89" t="s">
        <v>15</v>
      </c>
      <c r="H7" s="72" t="s">
        <v>0</v>
      </c>
      <c r="I7" s="87" t="s">
        <v>6</v>
      </c>
      <c r="J7" s="78" t="s">
        <v>24</v>
      </c>
      <c r="K7" s="83" t="s">
        <v>3</v>
      </c>
    </row>
    <row r="8" spans="1:11" ht="33" customHeight="1" thickBot="1">
      <c r="A8" s="75"/>
      <c r="B8" s="11" t="s">
        <v>8</v>
      </c>
      <c r="C8" s="11" t="s">
        <v>23</v>
      </c>
      <c r="D8" s="12" t="s">
        <v>2</v>
      </c>
      <c r="E8" s="92"/>
      <c r="F8" s="86"/>
      <c r="G8" s="90"/>
      <c r="H8" s="73"/>
      <c r="I8" s="88"/>
      <c r="J8" s="79"/>
      <c r="K8" s="84"/>
    </row>
    <row r="9" spans="1:11" ht="18.75">
      <c r="A9" s="38"/>
      <c r="B9" s="14"/>
      <c r="C9" s="15"/>
      <c r="D9" s="15"/>
      <c r="E9" s="23"/>
      <c r="F9" s="41"/>
      <c r="G9" s="26"/>
      <c r="H9" s="17"/>
      <c r="I9" s="20"/>
      <c r="J9" s="22"/>
      <c r="K9" s="37"/>
    </row>
    <row r="10" spans="1:11" ht="18.75">
      <c r="A10" s="38"/>
      <c r="B10" s="14"/>
      <c r="C10" s="15"/>
      <c r="D10" s="15"/>
      <c r="E10" s="23"/>
      <c r="F10" s="41"/>
      <c r="G10" s="26"/>
      <c r="H10" s="17"/>
      <c r="I10" s="20"/>
      <c r="J10" s="22"/>
      <c r="K10" s="37"/>
    </row>
    <row r="11" spans="1:11" ht="18.75">
      <c r="A11" s="55"/>
      <c r="B11" s="14"/>
      <c r="C11" s="15"/>
      <c r="D11" s="15"/>
      <c r="E11" s="23"/>
      <c r="F11" s="41"/>
      <c r="G11" s="26"/>
      <c r="H11" s="17"/>
      <c r="I11" s="21"/>
      <c r="J11" s="22"/>
      <c r="K11" s="37"/>
    </row>
    <row r="12" spans="1:11" ht="18.75">
      <c r="A12" s="13"/>
      <c r="B12" s="14"/>
      <c r="C12" s="15"/>
      <c r="D12" s="15"/>
      <c r="E12" s="23"/>
      <c r="F12" s="41"/>
      <c r="G12" s="26"/>
      <c r="H12" s="17"/>
      <c r="I12" s="20"/>
      <c r="J12" s="22"/>
      <c r="K12" s="37"/>
    </row>
    <row r="13" spans="1:11" ht="18.75">
      <c r="A13" s="13"/>
      <c r="B13" s="14"/>
      <c r="C13" s="15"/>
      <c r="D13" s="15"/>
      <c r="E13" s="23"/>
      <c r="F13" s="41"/>
      <c r="G13" s="26"/>
      <c r="H13" s="17"/>
      <c r="I13" s="20"/>
      <c r="J13" s="22"/>
      <c r="K13" s="37"/>
    </row>
    <row r="14" spans="1:11" ht="18.75">
      <c r="A14" s="13"/>
      <c r="B14" s="14"/>
      <c r="C14" s="15"/>
      <c r="D14" s="15"/>
      <c r="E14" s="23"/>
      <c r="F14" s="41"/>
      <c r="G14" s="26"/>
      <c r="H14" s="17"/>
      <c r="I14" s="20"/>
      <c r="J14" s="22"/>
      <c r="K14" s="37"/>
    </row>
    <row r="15" spans="1:11" ht="18.75">
      <c r="A15" s="13"/>
      <c r="B15" s="14"/>
      <c r="C15" s="15"/>
      <c r="D15" s="15"/>
      <c r="E15" s="23"/>
      <c r="F15" s="41"/>
      <c r="G15" s="26"/>
      <c r="H15" s="17"/>
      <c r="I15" s="20"/>
      <c r="J15" s="22"/>
      <c r="K15" s="37"/>
    </row>
    <row r="16" spans="1:11" ht="18.75">
      <c r="A16" s="13"/>
      <c r="B16" s="14"/>
      <c r="C16" s="15"/>
      <c r="D16" s="15"/>
      <c r="E16" s="23"/>
      <c r="F16" s="41"/>
      <c r="G16" s="26"/>
      <c r="H16" s="17"/>
      <c r="I16" s="20"/>
      <c r="J16" s="22"/>
      <c r="K16" s="37"/>
    </row>
    <row r="17" spans="1:11" ht="18.75">
      <c r="A17" s="13"/>
      <c r="B17" s="14"/>
      <c r="C17" s="15"/>
      <c r="D17" s="15"/>
      <c r="E17" s="23"/>
      <c r="F17" s="41"/>
      <c r="G17" s="26"/>
      <c r="H17" s="17"/>
      <c r="I17" s="20"/>
      <c r="J17" s="22"/>
      <c r="K17" s="37"/>
    </row>
    <row r="18" spans="1:11" ht="18.75">
      <c r="A18" s="13"/>
      <c r="B18" s="14"/>
      <c r="C18" s="15"/>
      <c r="D18" s="15"/>
      <c r="E18" s="70"/>
      <c r="F18" s="41"/>
      <c r="G18" s="26"/>
      <c r="H18" s="17"/>
      <c r="I18" s="20"/>
      <c r="J18" s="22"/>
      <c r="K18" s="37"/>
    </row>
    <row r="19" spans="1:11" ht="18.75">
      <c r="A19" s="13"/>
      <c r="B19" s="14"/>
      <c r="C19" s="15"/>
      <c r="D19" s="15"/>
      <c r="E19" s="23"/>
      <c r="F19" s="41"/>
      <c r="G19" s="26"/>
      <c r="H19" s="17"/>
      <c r="I19" s="20"/>
      <c r="J19" s="22"/>
      <c r="K19" s="37"/>
    </row>
    <row r="20" spans="1:11" ht="18.75">
      <c r="A20" s="13"/>
      <c r="B20" s="14"/>
      <c r="C20" s="15"/>
      <c r="D20" s="15"/>
      <c r="E20" s="23"/>
      <c r="F20" s="41"/>
      <c r="G20" s="26"/>
      <c r="H20" s="17"/>
      <c r="I20" s="20"/>
      <c r="J20" s="22"/>
      <c r="K20" s="37"/>
    </row>
    <row r="21" spans="1:11" ht="18.75">
      <c r="A21" s="13"/>
      <c r="B21" s="14"/>
      <c r="C21" s="15"/>
      <c r="D21" s="15"/>
      <c r="E21" s="23"/>
      <c r="F21" s="41"/>
      <c r="G21" s="26"/>
      <c r="H21" s="17"/>
      <c r="I21" s="20"/>
      <c r="J21" s="22"/>
      <c r="K21" s="37"/>
    </row>
    <row r="22" spans="1:11" ht="18.75">
      <c r="A22" s="13"/>
      <c r="B22" s="14"/>
      <c r="C22" s="15"/>
      <c r="D22" s="15"/>
      <c r="E22" s="23"/>
      <c r="F22" s="41"/>
      <c r="G22" s="26"/>
      <c r="H22" s="17"/>
      <c r="I22" s="20"/>
      <c r="J22" s="22"/>
      <c r="K22" s="37"/>
    </row>
    <row r="23" spans="1:11" ht="18.75">
      <c r="A23" s="13"/>
      <c r="B23" s="14"/>
      <c r="C23" s="15"/>
      <c r="D23" s="15"/>
      <c r="E23" s="23"/>
      <c r="F23" s="41"/>
      <c r="G23" s="26"/>
      <c r="H23" s="17"/>
      <c r="I23" s="20"/>
      <c r="J23" s="22"/>
      <c r="K23" s="37"/>
    </row>
    <row r="24" spans="1:11" ht="18.75">
      <c r="A24" s="13"/>
      <c r="B24" s="14"/>
      <c r="C24" s="15"/>
      <c r="D24" s="15"/>
      <c r="E24" s="23"/>
      <c r="F24" s="41"/>
      <c r="G24" s="26"/>
      <c r="H24" s="17"/>
      <c r="I24" s="20"/>
      <c r="J24" s="22"/>
      <c r="K24" s="37"/>
    </row>
    <row r="25" spans="1:11" ht="18.75">
      <c r="A25" s="13"/>
      <c r="B25" s="14"/>
      <c r="C25" s="15"/>
      <c r="D25" s="15"/>
      <c r="E25" s="23"/>
      <c r="F25" s="41"/>
      <c r="G25" s="26"/>
      <c r="H25" s="17"/>
      <c r="I25" s="20"/>
      <c r="J25" s="22"/>
      <c r="K25" s="37"/>
    </row>
    <row r="26" spans="1:11" ht="18.75">
      <c r="A26" s="13"/>
      <c r="B26" s="14"/>
      <c r="C26" s="15"/>
      <c r="D26" s="15"/>
      <c r="E26" s="23"/>
      <c r="F26" s="41"/>
      <c r="G26" s="26"/>
      <c r="H26" s="17"/>
      <c r="I26" s="20"/>
      <c r="J26" s="22"/>
      <c r="K26" s="37"/>
    </row>
    <row r="27" spans="1:11" ht="18.75">
      <c r="A27" s="13"/>
      <c r="B27" s="14"/>
      <c r="C27" s="15"/>
      <c r="D27" s="15"/>
      <c r="E27" s="23"/>
      <c r="F27" s="41"/>
      <c r="G27" s="26"/>
      <c r="H27" s="17"/>
      <c r="I27" s="20"/>
      <c r="J27" s="22"/>
      <c r="K27" s="37"/>
    </row>
    <row r="28" spans="1:11" ht="18.75">
      <c r="A28" s="13"/>
      <c r="B28" s="14"/>
      <c r="C28" s="15"/>
      <c r="D28" s="15"/>
      <c r="E28" s="23"/>
      <c r="F28" s="41"/>
      <c r="G28" s="26"/>
      <c r="H28" s="17"/>
      <c r="I28" s="20"/>
      <c r="J28" s="22"/>
      <c r="K28" s="37"/>
    </row>
    <row r="29" spans="1:11" ht="18.75">
      <c r="A29" s="13"/>
      <c r="B29" s="14"/>
      <c r="C29" s="15"/>
      <c r="D29" s="15"/>
      <c r="E29" s="23"/>
      <c r="F29" s="41"/>
      <c r="G29" s="26"/>
      <c r="H29" s="17"/>
      <c r="I29" s="20"/>
      <c r="J29" s="22"/>
      <c r="K29" s="37"/>
    </row>
    <row r="30" spans="1:11" ht="18.75">
      <c r="A30" s="13"/>
      <c r="B30" s="14"/>
      <c r="C30" s="15"/>
      <c r="D30" s="15"/>
      <c r="E30" s="23"/>
      <c r="F30" s="41"/>
      <c r="G30" s="26"/>
      <c r="H30" s="17"/>
      <c r="I30" s="20"/>
      <c r="J30" s="22"/>
      <c r="K30" s="37"/>
    </row>
    <row r="31" spans="1:11" ht="18.75">
      <c r="A31" s="13"/>
      <c r="B31" s="14"/>
      <c r="C31" s="15"/>
      <c r="D31" s="15"/>
      <c r="E31" s="23"/>
      <c r="F31" s="41"/>
      <c r="G31" s="26"/>
      <c r="H31" s="17"/>
      <c r="I31" s="20"/>
      <c r="J31" s="22"/>
      <c r="K31" s="37"/>
    </row>
    <row r="32" spans="6:9" ht="21">
      <c r="F32" s="40">
        <f>SUM(F9:F31)</f>
        <v>0</v>
      </c>
      <c r="I32" s="8"/>
    </row>
    <row r="33" ht="15">
      <c r="I33" s="8"/>
    </row>
    <row r="34" ht="15">
      <c r="I34" s="8"/>
    </row>
    <row r="35" ht="15">
      <c r="I35" s="8"/>
    </row>
    <row r="36" ht="15">
      <c r="I36" s="8"/>
    </row>
    <row r="37" ht="15">
      <c r="I37" s="8"/>
    </row>
    <row r="38" ht="15">
      <c r="I38" s="8"/>
    </row>
    <row r="39" ht="15">
      <c r="I39" s="8"/>
    </row>
    <row r="40" ht="15">
      <c r="I40" s="8"/>
    </row>
    <row r="41" ht="15">
      <c r="I41" s="8"/>
    </row>
    <row r="42" ht="15">
      <c r="I42" s="8"/>
    </row>
    <row r="43" ht="15">
      <c r="I43" s="8"/>
    </row>
    <row r="44" ht="15">
      <c r="I44" s="8"/>
    </row>
    <row r="45" ht="15">
      <c r="I45" s="8"/>
    </row>
    <row r="46" ht="15">
      <c r="I46" s="8"/>
    </row>
    <row r="47" ht="15">
      <c r="I47" s="8"/>
    </row>
    <row r="48" ht="15">
      <c r="I48" s="8"/>
    </row>
    <row r="49" ht="15">
      <c r="I49" s="8"/>
    </row>
    <row r="50" ht="15">
      <c r="I50" s="8"/>
    </row>
    <row r="51" ht="15">
      <c r="I51" s="8"/>
    </row>
    <row r="52" ht="15">
      <c r="I52" s="8"/>
    </row>
    <row r="53" ht="15">
      <c r="I53" s="8"/>
    </row>
    <row r="54" ht="15">
      <c r="I54" s="8"/>
    </row>
    <row r="55" ht="15">
      <c r="I55" s="8"/>
    </row>
    <row r="56" ht="15">
      <c r="I56" s="8"/>
    </row>
    <row r="57" ht="15">
      <c r="I57" s="8"/>
    </row>
    <row r="58" ht="15">
      <c r="I58" s="8"/>
    </row>
    <row r="59" ht="15">
      <c r="I59" s="8"/>
    </row>
    <row r="60" ht="15">
      <c r="I60" s="8"/>
    </row>
    <row r="61" ht="15">
      <c r="I61" s="8"/>
    </row>
    <row r="62" ht="15">
      <c r="I62" s="8"/>
    </row>
    <row r="63" ht="15">
      <c r="I63" s="8"/>
    </row>
    <row r="64" ht="15">
      <c r="I64" s="8"/>
    </row>
    <row r="65" ht="15">
      <c r="I65" s="8"/>
    </row>
    <row r="66" ht="15">
      <c r="I66" s="8"/>
    </row>
    <row r="67" ht="15">
      <c r="I67" s="8"/>
    </row>
    <row r="68" ht="15">
      <c r="I68" s="8"/>
    </row>
    <row r="69" ht="15">
      <c r="I69" s="8"/>
    </row>
    <row r="70" ht="15">
      <c r="I70" s="8"/>
    </row>
    <row r="71" ht="15">
      <c r="I71" s="8"/>
    </row>
    <row r="72" ht="15">
      <c r="I72" s="8"/>
    </row>
    <row r="73" ht="15">
      <c r="I73" s="8"/>
    </row>
    <row r="74" ht="15">
      <c r="I74" s="8"/>
    </row>
    <row r="75" ht="15">
      <c r="I75" s="8"/>
    </row>
    <row r="76" ht="15">
      <c r="I76" s="8"/>
    </row>
    <row r="77" ht="15">
      <c r="I77" s="8"/>
    </row>
    <row r="78" ht="15">
      <c r="I78" s="8"/>
    </row>
    <row r="79" ht="15">
      <c r="I79" s="8"/>
    </row>
    <row r="80" ht="15">
      <c r="I80" s="8"/>
    </row>
    <row r="81" ht="15">
      <c r="I81" s="8"/>
    </row>
    <row r="82" ht="15">
      <c r="I82" s="8"/>
    </row>
    <row r="83" ht="15">
      <c r="I83" s="8"/>
    </row>
    <row r="84" ht="15">
      <c r="I84" s="8"/>
    </row>
    <row r="85" ht="15">
      <c r="I85" s="8"/>
    </row>
    <row r="86" ht="15">
      <c r="I86" s="8"/>
    </row>
    <row r="87" ht="15">
      <c r="I87" s="8"/>
    </row>
    <row r="88" ht="15">
      <c r="I88" s="8"/>
    </row>
    <row r="89" ht="15">
      <c r="I89" s="8"/>
    </row>
    <row r="90" ht="15">
      <c r="I90" s="8"/>
    </row>
    <row r="91" ht="15">
      <c r="I91" s="8"/>
    </row>
    <row r="92" ht="15">
      <c r="I92" s="8"/>
    </row>
    <row r="93" ht="15">
      <c r="I93" s="8"/>
    </row>
    <row r="94" ht="15">
      <c r="I94" s="8"/>
    </row>
    <row r="95" ht="15">
      <c r="I95" s="8"/>
    </row>
    <row r="96" ht="15">
      <c r="I96" s="8"/>
    </row>
    <row r="97" ht="15">
      <c r="I97" s="8"/>
    </row>
    <row r="98" ht="15">
      <c r="I98" s="8"/>
    </row>
    <row r="99" ht="15">
      <c r="I99" s="8"/>
    </row>
    <row r="100" ht="15">
      <c r="I100" s="8"/>
    </row>
    <row r="101" ht="15">
      <c r="I101" s="8"/>
    </row>
    <row r="102" ht="15">
      <c r="I102" s="8"/>
    </row>
    <row r="103" ht="15">
      <c r="I103" s="8"/>
    </row>
    <row r="104" ht="15">
      <c r="I104" s="8"/>
    </row>
    <row r="105" ht="15">
      <c r="I105" s="8"/>
    </row>
    <row r="106" ht="15">
      <c r="I106" s="8"/>
    </row>
    <row r="107" ht="15">
      <c r="I107" s="8"/>
    </row>
    <row r="108" ht="15">
      <c r="I108" s="8"/>
    </row>
    <row r="109" ht="15">
      <c r="I109" s="8"/>
    </row>
    <row r="110" ht="15">
      <c r="I110" s="8"/>
    </row>
    <row r="111" ht="15">
      <c r="I111" s="8"/>
    </row>
    <row r="112" ht="15">
      <c r="I112" s="8"/>
    </row>
    <row r="113" ht="15">
      <c r="I113" s="8"/>
    </row>
    <row r="114" ht="15">
      <c r="I114" s="8"/>
    </row>
    <row r="115" ht="15">
      <c r="I115" s="8"/>
    </row>
    <row r="116" ht="15">
      <c r="I116" s="8"/>
    </row>
    <row r="117" ht="15">
      <c r="I117" s="8"/>
    </row>
    <row r="118" ht="15">
      <c r="I118" s="8"/>
    </row>
    <row r="119" ht="15">
      <c r="I119" s="8"/>
    </row>
    <row r="120" ht="15">
      <c r="I120" s="8"/>
    </row>
    <row r="121" ht="15">
      <c r="I121" s="8"/>
    </row>
    <row r="122" ht="15">
      <c r="I122" s="8"/>
    </row>
    <row r="123" ht="15">
      <c r="I123" s="8"/>
    </row>
    <row r="124" ht="15">
      <c r="I124" s="8"/>
    </row>
    <row r="125" ht="15">
      <c r="I125" s="8"/>
    </row>
    <row r="126" ht="15">
      <c r="I126" s="8"/>
    </row>
    <row r="127" ht="15">
      <c r="I127" s="8"/>
    </row>
    <row r="128" ht="15">
      <c r="I128" s="8"/>
    </row>
    <row r="129" ht="15">
      <c r="I129" s="8"/>
    </row>
    <row r="130" ht="15">
      <c r="I130" s="8"/>
    </row>
    <row r="131" ht="15">
      <c r="I131" s="8"/>
    </row>
    <row r="132" ht="15">
      <c r="I132" s="8"/>
    </row>
    <row r="133" ht="15">
      <c r="I133" s="8"/>
    </row>
    <row r="134" ht="15">
      <c r="I134" s="8"/>
    </row>
    <row r="135" ht="15">
      <c r="I135" s="8"/>
    </row>
    <row r="136" ht="15">
      <c r="I136" s="8"/>
    </row>
    <row r="137" ht="15">
      <c r="I137" s="8"/>
    </row>
    <row r="138" ht="15">
      <c r="I138" s="8"/>
    </row>
    <row r="139" ht="15">
      <c r="I139" s="8"/>
    </row>
    <row r="140" ht="15">
      <c r="I140" s="8"/>
    </row>
    <row r="141" ht="15">
      <c r="I141" s="8"/>
    </row>
    <row r="142" ht="15">
      <c r="I142" s="8"/>
    </row>
    <row r="143" ht="15">
      <c r="I143" s="8"/>
    </row>
    <row r="144" ht="15">
      <c r="I144" s="8"/>
    </row>
    <row r="145" ht="15">
      <c r="I145" s="8"/>
    </row>
    <row r="146" ht="15">
      <c r="I146" s="8"/>
    </row>
    <row r="147" ht="15">
      <c r="I147" s="8"/>
    </row>
    <row r="148" ht="15">
      <c r="I148" s="8"/>
    </row>
    <row r="149" ht="15">
      <c r="I149" s="8"/>
    </row>
    <row r="150" ht="15">
      <c r="I150" s="8"/>
    </row>
    <row r="151" ht="15">
      <c r="I151" s="8"/>
    </row>
    <row r="152" ht="15">
      <c r="I152" s="8"/>
    </row>
    <row r="153" ht="15">
      <c r="I153" s="8"/>
    </row>
    <row r="154" ht="15">
      <c r="I154" s="8"/>
    </row>
    <row r="155" ht="15">
      <c r="I155" s="8"/>
    </row>
    <row r="156" ht="15">
      <c r="I156" s="8"/>
    </row>
    <row r="157" ht="15">
      <c r="I157" s="8"/>
    </row>
    <row r="158" ht="15">
      <c r="I158" s="8"/>
    </row>
    <row r="159" ht="15">
      <c r="I159" s="8"/>
    </row>
    <row r="160" ht="15">
      <c r="I160" s="8"/>
    </row>
    <row r="161" ht="15">
      <c r="I161" s="8"/>
    </row>
    <row r="162" ht="15">
      <c r="I162" s="8"/>
    </row>
    <row r="163" ht="15">
      <c r="I163" s="8"/>
    </row>
    <row r="164" ht="15">
      <c r="I164" s="8"/>
    </row>
    <row r="165" ht="15">
      <c r="I165" s="8"/>
    </row>
    <row r="166" ht="15">
      <c r="I166" s="8"/>
    </row>
    <row r="167" ht="15">
      <c r="I167" s="8"/>
    </row>
    <row r="168" ht="15">
      <c r="I168" s="8"/>
    </row>
    <row r="169" ht="15">
      <c r="I169" s="8"/>
    </row>
    <row r="170" ht="15">
      <c r="I170" s="8"/>
    </row>
    <row r="171" ht="15">
      <c r="I171" s="8"/>
    </row>
    <row r="172" ht="15">
      <c r="I172" s="8"/>
    </row>
    <row r="173" ht="15">
      <c r="I173" s="8"/>
    </row>
    <row r="174" ht="15">
      <c r="I174" s="8"/>
    </row>
    <row r="175" ht="15">
      <c r="I175" s="8"/>
    </row>
    <row r="176" ht="15">
      <c r="I176" s="8"/>
    </row>
    <row r="177" ht="15">
      <c r="I177" s="8"/>
    </row>
    <row r="178" ht="15">
      <c r="I178" s="8"/>
    </row>
    <row r="179" ht="15">
      <c r="I179" s="8"/>
    </row>
    <row r="180" ht="15">
      <c r="I180" s="8"/>
    </row>
    <row r="181" ht="15">
      <c r="I181" s="8"/>
    </row>
    <row r="182" ht="15">
      <c r="I182" s="8"/>
    </row>
    <row r="183" ht="15">
      <c r="I183" s="8"/>
    </row>
    <row r="184" ht="15">
      <c r="I184" s="8"/>
    </row>
    <row r="185" ht="15">
      <c r="I185" s="8"/>
    </row>
    <row r="186" ht="15">
      <c r="I186" s="8"/>
    </row>
    <row r="187" ht="15">
      <c r="I187" s="8"/>
    </row>
    <row r="188" ht="15">
      <c r="I188" s="8"/>
    </row>
    <row r="189" ht="15">
      <c r="I189" s="8"/>
    </row>
    <row r="190" ht="15">
      <c r="I190" s="8"/>
    </row>
    <row r="191" ht="15">
      <c r="I191" s="8"/>
    </row>
    <row r="192" ht="15">
      <c r="I192" s="8"/>
    </row>
    <row r="193" ht="15">
      <c r="I193" s="8"/>
    </row>
    <row r="194" ht="15">
      <c r="I194" s="8"/>
    </row>
    <row r="195" ht="15">
      <c r="I195" s="8"/>
    </row>
    <row r="196" ht="15">
      <c r="I196" s="8"/>
    </row>
    <row r="197" ht="15">
      <c r="I197" s="8"/>
    </row>
    <row r="198" ht="15">
      <c r="I198" s="8"/>
    </row>
    <row r="199" ht="15">
      <c r="I199" s="8"/>
    </row>
    <row r="200" ht="15">
      <c r="I200" s="8"/>
    </row>
    <row r="201" ht="15">
      <c r="I201" s="8"/>
    </row>
    <row r="202" ht="15">
      <c r="I202" s="8"/>
    </row>
    <row r="203" ht="15">
      <c r="I203" s="8"/>
    </row>
    <row r="204" ht="15">
      <c r="I204" s="8"/>
    </row>
    <row r="205" ht="15">
      <c r="I205" s="8"/>
    </row>
    <row r="206" ht="15">
      <c r="I206" s="8"/>
    </row>
    <row r="207" ht="15">
      <c r="I207" s="8"/>
    </row>
    <row r="208" ht="15">
      <c r="I208" s="8"/>
    </row>
    <row r="209" ht="15">
      <c r="I209" s="8"/>
    </row>
    <row r="210" ht="15">
      <c r="I210" s="8"/>
    </row>
    <row r="211" ht="15">
      <c r="I211" s="8"/>
    </row>
    <row r="212" ht="15">
      <c r="I212" s="8"/>
    </row>
    <row r="213" ht="15">
      <c r="I213" s="8"/>
    </row>
    <row r="214" ht="15">
      <c r="I214" s="8"/>
    </row>
    <row r="215" ht="15">
      <c r="I215" s="8"/>
    </row>
    <row r="216" ht="15">
      <c r="I216" s="8"/>
    </row>
    <row r="217" ht="15">
      <c r="I217" s="8"/>
    </row>
    <row r="218" ht="15">
      <c r="I218" s="8"/>
    </row>
    <row r="219" ht="15">
      <c r="I219" s="8"/>
    </row>
    <row r="220" ht="15">
      <c r="I220" s="8"/>
    </row>
    <row r="221" ht="15">
      <c r="I221" s="8"/>
    </row>
    <row r="222" ht="15">
      <c r="I222" s="8"/>
    </row>
    <row r="223" ht="15">
      <c r="I223" s="8"/>
    </row>
    <row r="224" ht="15">
      <c r="I224" s="8"/>
    </row>
    <row r="225" ht="15">
      <c r="I225" s="8"/>
    </row>
    <row r="226" ht="15">
      <c r="I226" s="8"/>
    </row>
    <row r="227" ht="15">
      <c r="I227" s="8"/>
    </row>
    <row r="228" ht="15">
      <c r="I228" s="8"/>
    </row>
    <row r="229" ht="15">
      <c r="I229" s="8"/>
    </row>
    <row r="230" ht="15">
      <c r="I230" s="8"/>
    </row>
    <row r="231" ht="15">
      <c r="I231" s="8"/>
    </row>
    <row r="232" ht="15">
      <c r="I232" s="8"/>
    </row>
    <row r="233" ht="15">
      <c r="I233" s="8"/>
    </row>
    <row r="234" ht="15">
      <c r="I234" s="8"/>
    </row>
    <row r="235" ht="15">
      <c r="I235" s="8"/>
    </row>
    <row r="236" ht="15">
      <c r="I236" s="8"/>
    </row>
    <row r="237" ht="15">
      <c r="I237" s="8"/>
    </row>
    <row r="238" ht="15">
      <c r="I238" s="8"/>
    </row>
    <row r="239" ht="15">
      <c r="I239" s="8"/>
    </row>
    <row r="240" ht="15">
      <c r="I240" s="8"/>
    </row>
    <row r="241" ht="15">
      <c r="I241" s="8"/>
    </row>
    <row r="242" ht="15">
      <c r="I242" s="8"/>
    </row>
    <row r="243" ht="15">
      <c r="I243" s="8"/>
    </row>
    <row r="244" ht="15">
      <c r="I244" s="8"/>
    </row>
    <row r="245" ht="15">
      <c r="I245" s="8"/>
    </row>
    <row r="246" ht="15">
      <c r="I246" s="8"/>
    </row>
    <row r="247" ht="15">
      <c r="I247" s="8"/>
    </row>
    <row r="248" ht="15">
      <c r="I248" s="8"/>
    </row>
    <row r="249" ht="15">
      <c r="I249" s="8"/>
    </row>
    <row r="250" ht="15">
      <c r="I250" s="8"/>
    </row>
    <row r="251" ht="15">
      <c r="I251" s="8"/>
    </row>
    <row r="252" ht="15">
      <c r="I252" s="8"/>
    </row>
    <row r="253" ht="15">
      <c r="I253" s="8"/>
    </row>
    <row r="254" ht="15">
      <c r="I254" s="8"/>
    </row>
    <row r="255" ht="15">
      <c r="I255" s="8"/>
    </row>
    <row r="256" ht="15">
      <c r="I256" s="8"/>
    </row>
    <row r="257" ht="15">
      <c r="I257" s="8"/>
    </row>
    <row r="258" ht="15">
      <c r="I258" s="8"/>
    </row>
    <row r="259" ht="15">
      <c r="I259" s="8"/>
    </row>
    <row r="260" ht="15">
      <c r="I260" s="8"/>
    </row>
    <row r="261" ht="15">
      <c r="I261" s="8"/>
    </row>
    <row r="262" ht="15">
      <c r="I262" s="8"/>
    </row>
    <row r="263" ht="15">
      <c r="I263" s="8"/>
    </row>
    <row r="264" ht="15">
      <c r="I264" s="8"/>
    </row>
    <row r="265" ht="15">
      <c r="I265" s="8"/>
    </row>
    <row r="266" ht="15">
      <c r="I266" s="8"/>
    </row>
    <row r="267" ht="15">
      <c r="I267" s="8"/>
    </row>
    <row r="268" ht="15">
      <c r="I268" s="8"/>
    </row>
    <row r="269" ht="15">
      <c r="I269" s="8"/>
    </row>
    <row r="270" ht="15">
      <c r="I270" s="8"/>
    </row>
    <row r="271" ht="15">
      <c r="I271" s="8"/>
    </row>
    <row r="272" ht="15">
      <c r="I272" s="8"/>
    </row>
    <row r="273" ht="15">
      <c r="I273" s="8"/>
    </row>
    <row r="274" ht="15">
      <c r="I274" s="8"/>
    </row>
    <row r="275" ht="15">
      <c r="I275" s="8"/>
    </row>
    <row r="276" ht="15">
      <c r="I276" s="8"/>
    </row>
    <row r="277" ht="15">
      <c r="I277" s="8"/>
    </row>
    <row r="278" ht="15">
      <c r="I278" s="8"/>
    </row>
    <row r="279" ht="15">
      <c r="I279" s="8"/>
    </row>
    <row r="280" ht="15">
      <c r="I280" s="8"/>
    </row>
    <row r="281" ht="15">
      <c r="I281" s="8"/>
    </row>
    <row r="282" ht="15">
      <c r="I282" s="8"/>
    </row>
    <row r="283" ht="15">
      <c r="I283" s="8"/>
    </row>
    <row r="284" ht="15">
      <c r="I284" s="8"/>
    </row>
    <row r="285" ht="15">
      <c r="I285" s="8"/>
    </row>
    <row r="286" ht="15">
      <c r="I286" s="8"/>
    </row>
    <row r="287" ht="15">
      <c r="I287" s="8"/>
    </row>
    <row r="288" ht="15">
      <c r="I288" s="8"/>
    </row>
    <row r="289" ht="15">
      <c r="I289" s="8"/>
    </row>
    <row r="290" ht="15">
      <c r="I290" s="8"/>
    </row>
    <row r="291" ht="15">
      <c r="I291" s="8"/>
    </row>
    <row r="292" ht="15">
      <c r="I292" s="8"/>
    </row>
    <row r="293" ht="15">
      <c r="I293" s="8"/>
    </row>
    <row r="294" ht="15">
      <c r="I294" s="8"/>
    </row>
    <row r="295" ht="15">
      <c r="I295" s="8"/>
    </row>
    <row r="296" ht="15">
      <c r="I296" s="8"/>
    </row>
    <row r="297" ht="15">
      <c r="I297" s="8"/>
    </row>
    <row r="298" ht="15">
      <c r="I298" s="8"/>
    </row>
    <row r="299" ht="15">
      <c r="I299" s="8"/>
    </row>
    <row r="300" ht="15">
      <c r="I300" s="8"/>
    </row>
    <row r="301" ht="15">
      <c r="I301" s="8"/>
    </row>
    <row r="302" ht="15">
      <c r="I302" s="8"/>
    </row>
    <row r="303" ht="15">
      <c r="I303" s="8"/>
    </row>
    <row r="304" ht="15">
      <c r="I304" s="8"/>
    </row>
    <row r="305" ht="15">
      <c r="I305" s="8"/>
    </row>
    <row r="306" ht="15">
      <c r="I306" s="8"/>
    </row>
    <row r="307" ht="15">
      <c r="I307" s="8"/>
    </row>
    <row r="308" ht="15">
      <c r="I308" s="8"/>
    </row>
    <row r="309" ht="15">
      <c r="I309" s="8"/>
    </row>
    <row r="310" ht="15">
      <c r="I310" s="8"/>
    </row>
    <row r="311" ht="15">
      <c r="I311" s="8"/>
    </row>
    <row r="312" ht="15">
      <c r="I312" s="8"/>
    </row>
    <row r="313" ht="15">
      <c r="I313" s="8"/>
    </row>
    <row r="314" ht="15">
      <c r="I314" s="8"/>
    </row>
    <row r="315" ht="15">
      <c r="I315" s="8"/>
    </row>
    <row r="316" ht="15">
      <c r="I316" s="8"/>
    </row>
    <row r="317" ht="15">
      <c r="I317" s="8"/>
    </row>
    <row r="318" ht="15">
      <c r="I318" s="8"/>
    </row>
    <row r="319" ht="15">
      <c r="I319" s="8"/>
    </row>
    <row r="320" ht="15">
      <c r="I320" s="8"/>
    </row>
    <row r="321" ht="15">
      <c r="I321" s="8"/>
    </row>
    <row r="322" ht="15">
      <c r="I322" s="8"/>
    </row>
    <row r="323" ht="15">
      <c r="I323" s="8"/>
    </row>
    <row r="324" ht="15">
      <c r="I324" s="8"/>
    </row>
    <row r="325" ht="15">
      <c r="I325" s="8"/>
    </row>
    <row r="326" ht="15">
      <c r="I326" s="8"/>
    </row>
    <row r="327" ht="15">
      <c r="I327" s="8"/>
    </row>
    <row r="328" ht="15">
      <c r="I328" s="8"/>
    </row>
    <row r="329" ht="15">
      <c r="I329" s="8"/>
    </row>
    <row r="330" ht="15">
      <c r="I330" s="8"/>
    </row>
    <row r="331" ht="15">
      <c r="I331" s="8"/>
    </row>
    <row r="332" ht="15">
      <c r="I332" s="8"/>
    </row>
    <row r="333" ht="15">
      <c r="I333" s="8"/>
    </row>
    <row r="334" ht="15">
      <c r="I334" s="8"/>
    </row>
    <row r="335" ht="15">
      <c r="I335" s="8"/>
    </row>
    <row r="336" ht="15">
      <c r="I336" s="8"/>
    </row>
    <row r="337" ht="15">
      <c r="I337" s="8"/>
    </row>
    <row r="338" ht="15">
      <c r="I338" s="8"/>
    </row>
    <row r="339" ht="15">
      <c r="I339" s="8"/>
    </row>
    <row r="340" ht="15">
      <c r="I340" s="8"/>
    </row>
    <row r="341" ht="15">
      <c r="I341" s="8"/>
    </row>
    <row r="342" ht="15">
      <c r="I342" s="8"/>
    </row>
    <row r="343" ht="15">
      <c r="I343" s="8"/>
    </row>
    <row r="344" ht="15">
      <c r="I344" s="8"/>
    </row>
    <row r="345" ht="15">
      <c r="I345" s="8"/>
    </row>
    <row r="346" ht="15">
      <c r="I346" s="8"/>
    </row>
    <row r="347" ht="15">
      <c r="I347" s="8"/>
    </row>
    <row r="348" ht="15">
      <c r="I348" s="8"/>
    </row>
    <row r="349" ht="15">
      <c r="I349" s="8"/>
    </row>
    <row r="350" ht="15">
      <c r="I350" s="8"/>
    </row>
    <row r="351" ht="15">
      <c r="I351" s="8"/>
    </row>
    <row r="352" ht="15">
      <c r="I352" s="8"/>
    </row>
    <row r="353" ht="15">
      <c r="I353" s="8"/>
    </row>
    <row r="354" ht="15">
      <c r="I354" s="8"/>
    </row>
    <row r="355" ht="15">
      <c r="I355" s="8"/>
    </row>
    <row r="356" ht="15">
      <c r="I356" s="8"/>
    </row>
    <row r="357" ht="15">
      <c r="I357" s="8"/>
    </row>
    <row r="358" ht="15">
      <c r="I358" s="8"/>
    </row>
    <row r="359" ht="15">
      <c r="I359" s="8"/>
    </row>
    <row r="360" ht="15">
      <c r="I360" s="8"/>
    </row>
    <row r="361" ht="15">
      <c r="I361" s="8"/>
    </row>
    <row r="362" ht="15">
      <c r="I362" s="8"/>
    </row>
    <row r="363" ht="15">
      <c r="I363" s="8"/>
    </row>
    <row r="364" ht="15">
      <c r="I364" s="8"/>
    </row>
    <row r="365" ht="15">
      <c r="I365" s="8"/>
    </row>
    <row r="366" ht="15">
      <c r="I366" s="8"/>
    </row>
    <row r="367" ht="15">
      <c r="I367" s="8"/>
    </row>
    <row r="368" ht="15">
      <c r="I368" s="8"/>
    </row>
    <row r="369" ht="15">
      <c r="I369" s="8"/>
    </row>
    <row r="370" ht="15">
      <c r="I370" s="8"/>
    </row>
    <row r="371" ht="15">
      <c r="I371" s="8"/>
    </row>
    <row r="372" ht="15">
      <c r="I372" s="8"/>
    </row>
    <row r="373" ht="15">
      <c r="I373" s="8"/>
    </row>
    <row r="374" ht="15">
      <c r="I374" s="8"/>
    </row>
    <row r="375" ht="15">
      <c r="I375" s="8"/>
    </row>
    <row r="376" ht="15">
      <c r="I376" s="8"/>
    </row>
    <row r="377" ht="15">
      <c r="I377" s="8"/>
    </row>
    <row r="378" ht="15">
      <c r="I378" s="8"/>
    </row>
    <row r="379" ht="15">
      <c r="I379" s="8"/>
    </row>
    <row r="380" ht="15">
      <c r="I380" s="8"/>
    </row>
    <row r="381" ht="15">
      <c r="I381" s="8"/>
    </row>
    <row r="382" ht="15">
      <c r="I382" s="8"/>
    </row>
    <row r="383" ht="15">
      <c r="I383" s="8"/>
    </row>
    <row r="384" ht="15">
      <c r="I384" s="8"/>
    </row>
    <row r="385" ht="15">
      <c r="I385" s="8"/>
    </row>
    <row r="386" ht="15">
      <c r="I386" s="8"/>
    </row>
    <row r="387" ht="15">
      <c r="I387" s="8"/>
    </row>
    <row r="388" ht="15">
      <c r="I388" s="8"/>
    </row>
    <row r="389" ht="15">
      <c r="I389" s="8"/>
    </row>
    <row r="390" ht="15">
      <c r="I390" s="8"/>
    </row>
    <row r="391" ht="15">
      <c r="I391" s="8"/>
    </row>
    <row r="392" ht="15">
      <c r="I392" s="8"/>
    </row>
    <row r="393" ht="15">
      <c r="I393" s="8"/>
    </row>
    <row r="394" ht="15">
      <c r="I394" s="8"/>
    </row>
    <row r="395" ht="15">
      <c r="I395" s="8"/>
    </row>
    <row r="396" ht="15">
      <c r="I396" s="8"/>
    </row>
    <row r="397" ht="15">
      <c r="I397" s="8"/>
    </row>
    <row r="398" ht="15">
      <c r="I398" s="8"/>
    </row>
    <row r="399" ht="15">
      <c r="I399" s="8"/>
    </row>
    <row r="400" ht="15">
      <c r="I400" s="8"/>
    </row>
    <row r="401" ht="15">
      <c r="I401" s="8"/>
    </row>
    <row r="402" ht="15">
      <c r="I402" s="8"/>
    </row>
    <row r="403" ht="15">
      <c r="I403" s="8"/>
    </row>
    <row r="404" ht="15">
      <c r="I404" s="8"/>
    </row>
    <row r="405" ht="15">
      <c r="I405" s="8"/>
    </row>
    <row r="406" ht="15">
      <c r="I406" s="8"/>
    </row>
    <row r="407" ht="15">
      <c r="I407" s="8"/>
    </row>
    <row r="408" ht="15">
      <c r="I408" s="8"/>
    </row>
    <row r="409" ht="15">
      <c r="I409" s="8"/>
    </row>
    <row r="410" ht="15">
      <c r="I410" s="8"/>
    </row>
    <row r="411" ht="15">
      <c r="I411" s="8"/>
    </row>
    <row r="412" ht="15">
      <c r="I412" s="8"/>
    </row>
    <row r="413" ht="15">
      <c r="I413" s="8"/>
    </row>
    <row r="414" ht="15">
      <c r="I414" s="8"/>
    </row>
    <row r="415" ht="15">
      <c r="I415" s="8"/>
    </row>
    <row r="416" ht="15">
      <c r="I416" s="8"/>
    </row>
    <row r="417" ht="15">
      <c r="I417" s="8"/>
    </row>
    <row r="418" ht="15">
      <c r="I418" s="8"/>
    </row>
    <row r="419" ht="15">
      <c r="I419" s="8"/>
    </row>
    <row r="420" ht="15">
      <c r="I420" s="8"/>
    </row>
    <row r="421" ht="15">
      <c r="I421" s="8"/>
    </row>
    <row r="422" ht="15">
      <c r="I422" s="8"/>
    </row>
    <row r="423" ht="15">
      <c r="I423" s="8"/>
    </row>
    <row r="424" ht="15">
      <c r="I424" s="8"/>
    </row>
    <row r="425" ht="15">
      <c r="I425" s="8"/>
    </row>
    <row r="426" ht="15">
      <c r="I426" s="8"/>
    </row>
    <row r="427" ht="15">
      <c r="I427" s="8"/>
    </row>
    <row r="428" ht="15">
      <c r="I428" s="8"/>
    </row>
    <row r="429" ht="15">
      <c r="I429" s="8"/>
    </row>
    <row r="430" ht="15">
      <c r="I430" s="8"/>
    </row>
    <row r="431" ht="15">
      <c r="I431" s="8"/>
    </row>
    <row r="432" ht="15">
      <c r="I432" s="8"/>
    </row>
    <row r="433" ht="15">
      <c r="I433" s="8"/>
    </row>
    <row r="434" ht="15">
      <c r="I434" s="8"/>
    </row>
    <row r="435" ht="15">
      <c r="I435" s="8"/>
    </row>
    <row r="436" ht="15">
      <c r="I436" s="8"/>
    </row>
    <row r="437" ht="15">
      <c r="I437" s="8"/>
    </row>
    <row r="438" ht="15">
      <c r="I438" s="8"/>
    </row>
    <row r="439" ht="15">
      <c r="I439" s="8"/>
    </row>
    <row r="440" ht="15">
      <c r="I440" s="8"/>
    </row>
    <row r="441" ht="15">
      <c r="I441" s="8"/>
    </row>
    <row r="442" ht="15">
      <c r="I442" s="8"/>
    </row>
    <row r="443" ht="15">
      <c r="I443" s="8"/>
    </row>
    <row r="444" ht="15">
      <c r="I444" s="8"/>
    </row>
    <row r="445" ht="15">
      <c r="I445" s="8"/>
    </row>
    <row r="446" ht="15">
      <c r="I446" s="8"/>
    </row>
    <row r="447" ht="15">
      <c r="I447" s="8"/>
    </row>
    <row r="448" ht="15">
      <c r="I448" s="8"/>
    </row>
    <row r="449" ht="15">
      <c r="I449" s="8"/>
    </row>
    <row r="450" ht="15">
      <c r="I450" s="8"/>
    </row>
    <row r="451" ht="15">
      <c r="I451" s="8"/>
    </row>
    <row r="452" ht="15">
      <c r="I452" s="8"/>
    </row>
    <row r="453" ht="15">
      <c r="I453" s="8"/>
    </row>
    <row r="454" ht="15">
      <c r="I454" s="8"/>
    </row>
    <row r="455" ht="15">
      <c r="I455" s="8"/>
    </row>
    <row r="456" ht="15">
      <c r="I456" s="8"/>
    </row>
    <row r="457" ht="15">
      <c r="I457" s="8"/>
    </row>
    <row r="458" ht="15">
      <c r="I458" s="8"/>
    </row>
    <row r="459" ht="15">
      <c r="I459" s="8"/>
    </row>
    <row r="460" ht="15">
      <c r="I460" s="8"/>
    </row>
    <row r="461" ht="15">
      <c r="I461" s="8"/>
    </row>
    <row r="462" ht="15">
      <c r="I462" s="8"/>
    </row>
    <row r="463" ht="15">
      <c r="I463" s="8"/>
    </row>
    <row r="464" ht="15">
      <c r="I464" s="8"/>
    </row>
    <row r="465" ht="15">
      <c r="I465" s="8"/>
    </row>
    <row r="466" ht="15">
      <c r="I466" s="8"/>
    </row>
    <row r="467" ht="15">
      <c r="I467" s="8"/>
    </row>
    <row r="468" ht="15">
      <c r="I468" s="8"/>
    </row>
    <row r="469" ht="15">
      <c r="I469" s="8"/>
    </row>
    <row r="470" ht="15">
      <c r="I470" s="8"/>
    </row>
    <row r="471" ht="15">
      <c r="I471" s="8"/>
    </row>
    <row r="472" ht="15">
      <c r="I472" s="8"/>
    </row>
    <row r="473" ht="15">
      <c r="I473" s="8"/>
    </row>
    <row r="474" ht="15">
      <c r="I474" s="8"/>
    </row>
    <row r="475" ht="15">
      <c r="I475" s="8"/>
    </row>
    <row r="476" ht="15">
      <c r="I476" s="8"/>
    </row>
    <row r="477" ht="15">
      <c r="I477" s="8"/>
    </row>
    <row r="478" ht="15">
      <c r="I478" s="8"/>
    </row>
    <row r="479" ht="15">
      <c r="I479" s="8"/>
    </row>
    <row r="480" ht="15">
      <c r="I480" s="8"/>
    </row>
    <row r="481" ht="15">
      <c r="I481" s="8"/>
    </row>
    <row r="482" ht="15">
      <c r="I482" s="8"/>
    </row>
    <row r="483" ht="15">
      <c r="I483" s="8"/>
    </row>
    <row r="484" ht="15">
      <c r="I484" s="8"/>
    </row>
    <row r="485" ht="15">
      <c r="I485" s="8"/>
    </row>
    <row r="486" ht="15">
      <c r="I486" s="8"/>
    </row>
    <row r="487" ht="15">
      <c r="I487" s="8"/>
    </row>
    <row r="488" ht="15">
      <c r="I488" s="8"/>
    </row>
    <row r="489" ht="15">
      <c r="I489" s="8"/>
    </row>
    <row r="490" ht="15">
      <c r="I490" s="8"/>
    </row>
    <row r="491" ht="15">
      <c r="I491" s="8"/>
    </row>
    <row r="492" ht="15">
      <c r="I492" s="8"/>
    </row>
    <row r="493" ht="15">
      <c r="I493" s="8"/>
    </row>
    <row r="494" ht="15">
      <c r="I494" s="8"/>
    </row>
    <row r="495" ht="15">
      <c r="I495" s="8"/>
    </row>
    <row r="496" ht="15">
      <c r="I496" s="8"/>
    </row>
    <row r="497" ht="15">
      <c r="I497" s="8"/>
    </row>
    <row r="498" ht="15">
      <c r="I498" s="8"/>
    </row>
    <row r="499" ht="15">
      <c r="I499" s="8"/>
    </row>
    <row r="500" ht="15">
      <c r="I500" s="8"/>
    </row>
    <row r="501" ht="15">
      <c r="I501" s="8"/>
    </row>
    <row r="502" ht="15">
      <c r="I502" s="8"/>
    </row>
    <row r="503" ht="15">
      <c r="I503" s="8"/>
    </row>
    <row r="504" ht="15">
      <c r="I504" s="8"/>
    </row>
    <row r="505" ht="15">
      <c r="I505" s="8"/>
    </row>
    <row r="506" ht="15">
      <c r="I506" s="8"/>
    </row>
    <row r="507" ht="15">
      <c r="I507" s="8"/>
    </row>
    <row r="508" ht="15">
      <c r="I508" s="8"/>
    </row>
    <row r="509" ht="15">
      <c r="I509" s="8"/>
    </row>
    <row r="510" ht="15">
      <c r="I510" s="8"/>
    </row>
    <row r="511" ht="15">
      <c r="I511" s="8"/>
    </row>
    <row r="512" ht="15">
      <c r="I512" s="8"/>
    </row>
    <row r="513" ht="15">
      <c r="I513" s="8"/>
    </row>
    <row r="514" ht="15">
      <c r="I514" s="8"/>
    </row>
    <row r="515" ht="15">
      <c r="I515" s="8"/>
    </row>
    <row r="516" ht="15">
      <c r="I516" s="8"/>
    </row>
    <row r="517" ht="15">
      <c r="I517" s="8"/>
    </row>
    <row r="518" ht="15">
      <c r="I518" s="8"/>
    </row>
    <row r="519" ht="15">
      <c r="I519" s="8"/>
    </row>
    <row r="520" ht="15">
      <c r="I520" s="8"/>
    </row>
    <row r="521" ht="15">
      <c r="I521" s="8"/>
    </row>
    <row r="522" ht="15">
      <c r="I522" s="8"/>
    </row>
    <row r="523" ht="15">
      <c r="I523" s="8"/>
    </row>
    <row r="524" ht="15">
      <c r="I524" s="8"/>
    </row>
    <row r="525" ht="15">
      <c r="I525" s="8"/>
    </row>
    <row r="526" ht="15">
      <c r="I526" s="8"/>
    </row>
    <row r="527" ht="15">
      <c r="I527" s="8"/>
    </row>
    <row r="528" ht="15">
      <c r="I528" s="8"/>
    </row>
    <row r="529" ht="15">
      <c r="I529" s="8"/>
    </row>
    <row r="530" ht="15">
      <c r="I530" s="8"/>
    </row>
    <row r="531" ht="15">
      <c r="I531" s="8"/>
    </row>
    <row r="532" ht="15">
      <c r="I532" s="8"/>
    </row>
    <row r="533" ht="15">
      <c r="I533" s="8"/>
    </row>
    <row r="534" ht="15">
      <c r="I534" s="8"/>
    </row>
    <row r="535" ht="15">
      <c r="I535" s="8"/>
    </row>
    <row r="536" ht="15">
      <c r="I536" s="8"/>
    </row>
    <row r="537" ht="15">
      <c r="I537" s="8"/>
    </row>
    <row r="538" ht="15">
      <c r="I538" s="8"/>
    </row>
    <row r="539" ht="15">
      <c r="I539" s="8"/>
    </row>
    <row r="540" ht="15">
      <c r="I540" s="8"/>
    </row>
    <row r="541" ht="15">
      <c r="I541" s="8"/>
    </row>
    <row r="542" ht="15">
      <c r="I542" s="8"/>
    </row>
    <row r="543" ht="15">
      <c r="I543" s="8"/>
    </row>
    <row r="544" ht="15">
      <c r="I544" s="8"/>
    </row>
    <row r="545" ht="15">
      <c r="I545" s="8"/>
    </row>
    <row r="546" ht="15">
      <c r="I546" s="8"/>
    </row>
    <row r="547" ht="15">
      <c r="I547" s="8"/>
    </row>
    <row r="548" ht="15">
      <c r="I548" s="8"/>
    </row>
    <row r="549" ht="15">
      <c r="I549" s="8"/>
    </row>
    <row r="550" ht="15">
      <c r="I550" s="8"/>
    </row>
    <row r="551" ht="15">
      <c r="I551" s="8"/>
    </row>
    <row r="552" ht="15">
      <c r="I552" s="8"/>
    </row>
    <row r="553" ht="15">
      <c r="I553" s="8"/>
    </row>
    <row r="554" ht="15">
      <c r="I554" s="8"/>
    </row>
    <row r="555" ht="15">
      <c r="I555" s="8"/>
    </row>
    <row r="556" ht="15">
      <c r="I556" s="8"/>
    </row>
    <row r="557" ht="15">
      <c r="I557" s="8"/>
    </row>
    <row r="558" ht="15">
      <c r="I558" s="8"/>
    </row>
    <row r="559" ht="15">
      <c r="I559" s="8"/>
    </row>
    <row r="560" ht="15">
      <c r="I560" s="8"/>
    </row>
    <row r="561" ht="15">
      <c r="I561" s="8"/>
    </row>
    <row r="562" ht="15">
      <c r="I562" s="8"/>
    </row>
    <row r="563" ht="15">
      <c r="I563" s="8"/>
    </row>
    <row r="564" ht="15">
      <c r="I564" s="8"/>
    </row>
    <row r="565" ht="15">
      <c r="I565" s="8"/>
    </row>
    <row r="566" ht="15">
      <c r="I566" s="8"/>
    </row>
    <row r="567" ht="15">
      <c r="I567" s="8"/>
    </row>
    <row r="568" ht="15">
      <c r="I568" s="8"/>
    </row>
    <row r="569" ht="15">
      <c r="I569" s="8"/>
    </row>
    <row r="570" ht="15">
      <c r="I570" s="8"/>
    </row>
    <row r="571" ht="15">
      <c r="I571" s="8"/>
    </row>
    <row r="572" ht="15">
      <c r="I572" s="8"/>
    </row>
    <row r="573" ht="15">
      <c r="I573" s="8"/>
    </row>
    <row r="574" ht="15">
      <c r="I574" s="8"/>
    </row>
    <row r="575" ht="15">
      <c r="I575" s="8"/>
    </row>
    <row r="576" ht="15">
      <c r="I576" s="8"/>
    </row>
    <row r="577" ht="15">
      <c r="I577" s="8"/>
    </row>
    <row r="578" ht="15">
      <c r="I578" s="8"/>
    </row>
    <row r="579" ht="15">
      <c r="I579" s="8"/>
    </row>
    <row r="580" ht="15">
      <c r="I580" s="8"/>
    </row>
    <row r="581" ht="15">
      <c r="I581" s="8"/>
    </row>
    <row r="582" ht="15">
      <c r="I582" s="8"/>
    </row>
    <row r="583" ht="15">
      <c r="I583" s="8"/>
    </row>
    <row r="584" ht="15">
      <c r="I584" s="8"/>
    </row>
    <row r="585" ht="15">
      <c r="I585" s="8"/>
    </row>
    <row r="586" ht="15">
      <c r="I586" s="8"/>
    </row>
    <row r="587" ht="15">
      <c r="I587" s="8"/>
    </row>
    <row r="588" ht="15">
      <c r="I588" s="8"/>
    </row>
    <row r="589" ht="15">
      <c r="I589" s="8"/>
    </row>
    <row r="590" ht="15">
      <c r="I590" s="8"/>
    </row>
    <row r="591" ht="15">
      <c r="I591" s="8"/>
    </row>
    <row r="592" ht="15">
      <c r="I592" s="8"/>
    </row>
    <row r="593" ht="15">
      <c r="I593" s="8"/>
    </row>
    <row r="594" ht="15">
      <c r="I594" s="8"/>
    </row>
    <row r="595" ht="15">
      <c r="I595" s="8"/>
    </row>
    <row r="596" ht="15">
      <c r="I596" s="8"/>
    </row>
    <row r="597" ht="15">
      <c r="I597" s="8"/>
    </row>
    <row r="598" ht="15">
      <c r="I598" s="8"/>
    </row>
    <row r="599" ht="15">
      <c r="I599" s="8"/>
    </row>
    <row r="600" ht="15">
      <c r="I600" s="8"/>
    </row>
    <row r="601" ht="15">
      <c r="I601" s="8"/>
    </row>
    <row r="602" ht="15">
      <c r="I602" s="8"/>
    </row>
    <row r="603" ht="15">
      <c r="I603" s="8"/>
    </row>
    <row r="604" ht="15">
      <c r="I604" s="8"/>
    </row>
    <row r="605" ht="15">
      <c r="I605" s="8"/>
    </row>
    <row r="606" ht="15">
      <c r="I606" s="8"/>
    </row>
    <row r="607" ht="15">
      <c r="I607" s="8"/>
    </row>
    <row r="608" ht="15">
      <c r="I608" s="8"/>
    </row>
    <row r="609" ht="15">
      <c r="I609" s="8"/>
    </row>
    <row r="610" ht="15">
      <c r="I610" s="8"/>
    </row>
    <row r="611" ht="15">
      <c r="I611" s="8"/>
    </row>
    <row r="612" ht="15">
      <c r="I612" s="8"/>
    </row>
    <row r="613" ht="15">
      <c r="I613" s="8"/>
    </row>
    <row r="614" ht="15">
      <c r="I614" s="8"/>
    </row>
    <row r="615" ht="15">
      <c r="I615" s="8"/>
    </row>
    <row r="616" ht="15">
      <c r="I616" s="8"/>
    </row>
    <row r="617" ht="15">
      <c r="I617" s="8"/>
    </row>
    <row r="618" ht="15">
      <c r="I618" s="8"/>
    </row>
    <row r="619" ht="15">
      <c r="I619" s="8"/>
    </row>
    <row r="620" ht="15">
      <c r="I620" s="8"/>
    </row>
    <row r="621" ht="15">
      <c r="I621" s="8"/>
    </row>
    <row r="622" ht="15">
      <c r="I622" s="8"/>
    </row>
    <row r="623" ht="15">
      <c r="I623" s="8"/>
    </row>
    <row r="624" ht="15">
      <c r="I624" s="8"/>
    </row>
    <row r="625" ht="15">
      <c r="I625" s="8"/>
    </row>
    <row r="626" ht="15">
      <c r="I626" s="8"/>
    </row>
    <row r="627" ht="15">
      <c r="I627" s="8"/>
    </row>
    <row r="628" ht="15">
      <c r="I628" s="8"/>
    </row>
    <row r="629" ht="15">
      <c r="I629" s="8"/>
    </row>
    <row r="630" ht="15">
      <c r="I630" s="8"/>
    </row>
    <row r="631" ht="15">
      <c r="I631" s="8"/>
    </row>
    <row r="632" ht="15">
      <c r="I632" s="8"/>
    </row>
    <row r="633" ht="15">
      <c r="I633" s="8"/>
    </row>
    <row r="634" ht="15">
      <c r="I634" s="8"/>
    </row>
    <row r="635" ht="15">
      <c r="I635" s="8"/>
    </row>
    <row r="636" ht="15">
      <c r="I636" s="8"/>
    </row>
    <row r="637" ht="15">
      <c r="I637" s="8"/>
    </row>
    <row r="638" ht="15">
      <c r="I638" s="8"/>
    </row>
    <row r="639" ht="15">
      <c r="I639" s="8"/>
    </row>
    <row r="640" ht="15">
      <c r="I640" s="8"/>
    </row>
    <row r="641" ht="15">
      <c r="I641" s="8"/>
    </row>
    <row r="642" ht="15">
      <c r="I642" s="8"/>
    </row>
    <row r="643" ht="15">
      <c r="I643" s="8"/>
    </row>
    <row r="644" ht="15">
      <c r="I644" s="8"/>
    </row>
    <row r="645" ht="15">
      <c r="I645" s="8"/>
    </row>
    <row r="646" ht="15">
      <c r="I646" s="8"/>
    </row>
    <row r="647" ht="15">
      <c r="I647" s="8"/>
    </row>
    <row r="648" ht="15">
      <c r="I648" s="8"/>
    </row>
    <row r="649" ht="15">
      <c r="I649" s="8"/>
    </row>
    <row r="650" ht="15">
      <c r="I650" s="8"/>
    </row>
    <row r="651" ht="15">
      <c r="I651" s="8"/>
    </row>
    <row r="652" ht="15">
      <c r="I652" s="8"/>
    </row>
    <row r="653" ht="15">
      <c r="I653" s="8"/>
    </row>
    <row r="654" ht="15">
      <c r="I654" s="8"/>
    </row>
    <row r="655" ht="15">
      <c r="I655" s="8"/>
    </row>
    <row r="656" ht="15">
      <c r="I656" s="8"/>
    </row>
    <row r="657" ht="15">
      <c r="I657" s="8"/>
    </row>
    <row r="658" ht="15">
      <c r="I658" s="8"/>
    </row>
    <row r="659" ht="15">
      <c r="I659" s="8"/>
    </row>
    <row r="660" ht="15">
      <c r="I660" s="8"/>
    </row>
    <row r="661" ht="15">
      <c r="I661" s="8"/>
    </row>
    <row r="662" ht="15">
      <c r="I662" s="8"/>
    </row>
    <row r="663" ht="15">
      <c r="I663" s="8"/>
    </row>
    <row r="664" ht="15">
      <c r="I664" s="8"/>
    </row>
    <row r="665" ht="15">
      <c r="I665" s="8"/>
    </row>
    <row r="666" ht="15">
      <c r="I666" s="8"/>
    </row>
    <row r="667" ht="15">
      <c r="I667" s="8"/>
    </row>
    <row r="668" ht="15">
      <c r="I668" s="8"/>
    </row>
    <row r="669" ht="15">
      <c r="I669" s="8"/>
    </row>
    <row r="670" ht="15">
      <c r="I670" s="8"/>
    </row>
    <row r="671" ht="15">
      <c r="I671" s="8"/>
    </row>
    <row r="672" ht="15">
      <c r="I672" s="8"/>
    </row>
    <row r="673" ht="15">
      <c r="I673" s="8"/>
    </row>
    <row r="674" ht="15">
      <c r="I674" s="8"/>
    </row>
    <row r="675" ht="15">
      <c r="I675" s="8"/>
    </row>
    <row r="676" ht="15">
      <c r="I676" s="8"/>
    </row>
    <row r="677" ht="15">
      <c r="I677" s="8"/>
    </row>
    <row r="678" ht="15">
      <c r="I678" s="8"/>
    </row>
    <row r="679" ht="15">
      <c r="I679" s="8"/>
    </row>
    <row r="680" ht="15">
      <c r="I680" s="8"/>
    </row>
    <row r="681" ht="15">
      <c r="I681" s="8"/>
    </row>
    <row r="682" ht="15">
      <c r="I682" s="8"/>
    </row>
    <row r="683" ht="15">
      <c r="I683" s="8"/>
    </row>
    <row r="684" ht="15">
      <c r="I684" s="8"/>
    </row>
    <row r="685" ht="15">
      <c r="I685" s="8"/>
    </row>
    <row r="686" ht="15">
      <c r="I686" s="8"/>
    </row>
    <row r="687" ht="15">
      <c r="I687" s="8"/>
    </row>
    <row r="688" ht="15">
      <c r="I688" s="8"/>
    </row>
    <row r="689" ht="15">
      <c r="I689" s="8"/>
    </row>
    <row r="690" ht="15">
      <c r="I690" s="8"/>
    </row>
    <row r="691" ht="15">
      <c r="I691" s="8"/>
    </row>
    <row r="692" ht="15">
      <c r="I692" s="8"/>
    </row>
    <row r="693" ht="15">
      <c r="I693" s="8"/>
    </row>
    <row r="694" ht="15">
      <c r="I694" s="8"/>
    </row>
    <row r="695" ht="15">
      <c r="I695" s="8"/>
    </row>
    <row r="696" ht="15">
      <c r="I696" s="8"/>
    </row>
    <row r="697" ht="15">
      <c r="I697" s="8"/>
    </row>
    <row r="698" ht="15">
      <c r="I698" s="8"/>
    </row>
    <row r="699" ht="15">
      <c r="I699" s="8"/>
    </row>
    <row r="700" ht="15">
      <c r="I700" s="8"/>
    </row>
    <row r="701" ht="15">
      <c r="I701" s="8"/>
    </row>
    <row r="702" ht="15">
      <c r="I702" s="8"/>
    </row>
    <row r="703" ht="15">
      <c r="I703" s="8"/>
    </row>
    <row r="704" ht="15">
      <c r="I704" s="8"/>
    </row>
    <row r="705" ht="15">
      <c r="I705" s="8"/>
    </row>
    <row r="706" ht="15">
      <c r="I706" s="8"/>
    </row>
    <row r="707" ht="15">
      <c r="I707" s="8"/>
    </row>
    <row r="708" ht="15">
      <c r="I708" s="8"/>
    </row>
    <row r="709" ht="15">
      <c r="I709" s="8"/>
    </row>
    <row r="710" ht="15">
      <c r="I710" s="8"/>
    </row>
    <row r="711" ht="15">
      <c r="I711" s="8"/>
    </row>
    <row r="712" ht="15">
      <c r="I712" s="8"/>
    </row>
    <row r="713" ht="15">
      <c r="I713" s="8"/>
    </row>
    <row r="714" ht="15">
      <c r="I714" s="8"/>
    </row>
    <row r="715" ht="15">
      <c r="I715" s="8"/>
    </row>
    <row r="716" ht="15">
      <c r="I716" s="8"/>
    </row>
    <row r="717" ht="15">
      <c r="I717" s="8"/>
    </row>
    <row r="718" ht="15">
      <c r="I718" s="8"/>
    </row>
    <row r="719" ht="15">
      <c r="I719" s="8"/>
    </row>
    <row r="720" ht="15">
      <c r="I720" s="8"/>
    </row>
    <row r="721" ht="15">
      <c r="I721" s="8"/>
    </row>
    <row r="722" ht="15">
      <c r="I722" s="8"/>
    </row>
    <row r="723" ht="15">
      <c r="I723" s="8"/>
    </row>
    <row r="724" ht="15">
      <c r="I724" s="8"/>
    </row>
    <row r="725" ht="15">
      <c r="I725" s="8"/>
    </row>
    <row r="726" ht="15">
      <c r="I726" s="8"/>
    </row>
    <row r="727" ht="15">
      <c r="I727" s="8"/>
    </row>
    <row r="728" ht="15">
      <c r="I728" s="8"/>
    </row>
    <row r="729" ht="15">
      <c r="I729" s="8"/>
    </row>
    <row r="730" ht="15">
      <c r="I730" s="8"/>
    </row>
    <row r="731" ht="15">
      <c r="I731" s="8"/>
    </row>
    <row r="732" ht="15">
      <c r="I732" s="8"/>
    </row>
    <row r="733" ht="15">
      <c r="I733" s="8"/>
    </row>
    <row r="734" ht="15">
      <c r="I734" s="8"/>
    </row>
    <row r="735" ht="15">
      <c r="I735" s="8"/>
    </row>
    <row r="736" ht="15">
      <c r="I736" s="8"/>
    </row>
    <row r="737" ht="15">
      <c r="I737" s="8"/>
    </row>
    <row r="738" ht="15">
      <c r="I738" s="8"/>
    </row>
    <row r="739" ht="15">
      <c r="I739" s="8"/>
    </row>
    <row r="740" ht="15">
      <c r="I740" s="8"/>
    </row>
    <row r="741" ht="15">
      <c r="I741" s="8"/>
    </row>
    <row r="742" ht="15">
      <c r="I742" s="8"/>
    </row>
    <row r="743" ht="15">
      <c r="I743" s="8"/>
    </row>
    <row r="744" ht="15">
      <c r="I744" s="8"/>
    </row>
    <row r="745" ht="15">
      <c r="I745" s="8"/>
    </row>
    <row r="746" ht="15">
      <c r="I746" s="8"/>
    </row>
    <row r="747" ht="15">
      <c r="I747" s="8"/>
    </row>
    <row r="748" ht="15">
      <c r="I748" s="8"/>
    </row>
    <row r="749" ht="15">
      <c r="I749" s="8"/>
    </row>
    <row r="750" ht="15">
      <c r="I750" s="8"/>
    </row>
    <row r="751" ht="15">
      <c r="I751" s="8"/>
    </row>
    <row r="752" ht="15">
      <c r="I752" s="8"/>
    </row>
    <row r="753" ht="15">
      <c r="I753" s="8"/>
    </row>
    <row r="754" ht="15">
      <c r="I754" s="8"/>
    </row>
    <row r="755" ht="15">
      <c r="I755" s="8"/>
    </row>
    <row r="756" ht="15">
      <c r="I756" s="8"/>
    </row>
    <row r="757" ht="15">
      <c r="I757" s="8"/>
    </row>
    <row r="758" ht="15">
      <c r="I758" s="8"/>
    </row>
    <row r="759" ht="15">
      <c r="I759" s="8"/>
    </row>
    <row r="760" ht="15">
      <c r="I760" s="8"/>
    </row>
    <row r="761" ht="15">
      <c r="I761" s="8"/>
    </row>
    <row r="762" ht="15">
      <c r="I762" s="8"/>
    </row>
    <row r="763" ht="15">
      <c r="I763" s="8"/>
    </row>
    <row r="764" ht="15">
      <c r="I764" s="8"/>
    </row>
    <row r="765" ht="15">
      <c r="I765" s="8"/>
    </row>
    <row r="766" ht="15">
      <c r="I766" s="8"/>
    </row>
    <row r="767" ht="15">
      <c r="I767" s="8"/>
    </row>
    <row r="768" ht="15">
      <c r="I768" s="8"/>
    </row>
    <row r="769" ht="15">
      <c r="I769" s="8"/>
    </row>
    <row r="770" ht="15">
      <c r="I770" s="8"/>
    </row>
    <row r="771" ht="15">
      <c r="I771" s="8"/>
    </row>
    <row r="772" ht="15">
      <c r="I772" s="8"/>
    </row>
    <row r="773" ht="15">
      <c r="I773" s="8"/>
    </row>
    <row r="774" ht="15">
      <c r="I774" s="8"/>
    </row>
    <row r="775" ht="15">
      <c r="I775" s="8"/>
    </row>
    <row r="776" ht="15">
      <c r="I776" s="8"/>
    </row>
    <row r="777" ht="15">
      <c r="I777" s="8"/>
    </row>
    <row r="778" ht="15">
      <c r="I778" s="8"/>
    </row>
    <row r="779" ht="15">
      <c r="I779" s="8"/>
    </row>
    <row r="780" ht="15">
      <c r="I780" s="8"/>
    </row>
    <row r="781" ht="15">
      <c r="I781" s="8"/>
    </row>
    <row r="782" ht="15">
      <c r="I782" s="8"/>
    </row>
    <row r="783" ht="15">
      <c r="I783" s="8"/>
    </row>
    <row r="784" ht="15">
      <c r="I784" s="8"/>
    </row>
    <row r="785" ht="15">
      <c r="I785" s="8"/>
    </row>
    <row r="786" ht="15">
      <c r="I786" s="8"/>
    </row>
    <row r="787" ht="15">
      <c r="I787" s="8"/>
    </row>
    <row r="788" ht="15">
      <c r="I788" s="8"/>
    </row>
    <row r="789" ht="15">
      <c r="I789" s="8"/>
    </row>
    <row r="790" ht="15">
      <c r="I790" s="8"/>
    </row>
    <row r="791" ht="15">
      <c r="I791" s="8"/>
    </row>
    <row r="792" ht="15">
      <c r="I792" s="8"/>
    </row>
    <row r="793" ht="15">
      <c r="I793" s="8"/>
    </row>
    <row r="794" ht="15">
      <c r="I794" s="8"/>
    </row>
    <row r="795" ht="15">
      <c r="I795" s="8"/>
    </row>
    <row r="796" ht="15">
      <c r="I796" s="8"/>
    </row>
    <row r="797" ht="15">
      <c r="I797" s="8"/>
    </row>
    <row r="798" ht="15">
      <c r="I798" s="8"/>
    </row>
    <row r="799" ht="15">
      <c r="I799" s="8"/>
    </row>
    <row r="800" ht="15">
      <c r="I800" s="8"/>
    </row>
    <row r="801" ht="15">
      <c r="I801" s="8"/>
    </row>
    <row r="802" ht="15">
      <c r="I802" s="8"/>
    </row>
    <row r="803" ht="15">
      <c r="I803" s="8"/>
    </row>
    <row r="804" ht="15">
      <c r="I804" s="8"/>
    </row>
    <row r="805" ht="15">
      <c r="I805" s="8"/>
    </row>
    <row r="806" ht="15">
      <c r="I806" s="8"/>
    </row>
    <row r="807" ht="15">
      <c r="I807" s="8"/>
    </row>
    <row r="808" ht="15">
      <c r="I808" s="8"/>
    </row>
    <row r="809" ht="15">
      <c r="I809" s="8"/>
    </row>
    <row r="810" ht="15">
      <c r="I810" s="8"/>
    </row>
    <row r="811" ht="15">
      <c r="I811" s="8"/>
    </row>
    <row r="812" ht="15">
      <c r="I812" s="8"/>
    </row>
    <row r="813" ht="15">
      <c r="I813" s="8"/>
    </row>
    <row r="814" ht="15">
      <c r="I814" s="8"/>
    </row>
    <row r="815" ht="15">
      <c r="I815" s="8"/>
    </row>
    <row r="816" ht="15">
      <c r="I816" s="8"/>
    </row>
    <row r="817" ht="15">
      <c r="I817" s="8"/>
    </row>
    <row r="818" ht="15">
      <c r="I818" s="8"/>
    </row>
    <row r="819" ht="15">
      <c r="I819" s="8"/>
    </row>
    <row r="820" ht="15">
      <c r="I820" s="8"/>
    </row>
    <row r="821" ht="15">
      <c r="I821" s="8"/>
    </row>
    <row r="822" ht="15">
      <c r="I822" s="8"/>
    </row>
    <row r="823" ht="15">
      <c r="I823" s="8"/>
    </row>
    <row r="824" ht="15">
      <c r="I824" s="8"/>
    </row>
    <row r="825" ht="15">
      <c r="I825" s="8"/>
    </row>
    <row r="826" ht="15">
      <c r="I826" s="8"/>
    </row>
    <row r="827" ht="15">
      <c r="I827" s="8"/>
    </row>
    <row r="828" ht="15">
      <c r="I828" s="8"/>
    </row>
    <row r="829" ht="15">
      <c r="I829" s="8"/>
    </row>
    <row r="830" ht="15">
      <c r="I830" s="8"/>
    </row>
    <row r="831" ht="15">
      <c r="I831" s="8"/>
    </row>
    <row r="832" ht="15">
      <c r="I832" s="8"/>
    </row>
    <row r="833" ht="15">
      <c r="I833" s="8"/>
    </row>
    <row r="834" ht="15">
      <c r="I834" s="8"/>
    </row>
    <row r="835" ht="15">
      <c r="I835" s="8"/>
    </row>
    <row r="836" ht="15">
      <c r="I836" s="8"/>
    </row>
    <row r="837" ht="15">
      <c r="I837" s="8"/>
    </row>
    <row r="838" ht="15">
      <c r="I838" s="8"/>
    </row>
    <row r="839" ht="15">
      <c r="I839" s="8"/>
    </row>
    <row r="840" ht="15">
      <c r="I840" s="8"/>
    </row>
    <row r="841" ht="15">
      <c r="I841" s="8"/>
    </row>
    <row r="842" ht="15">
      <c r="I842" s="8"/>
    </row>
    <row r="843" ht="15">
      <c r="I843" s="8"/>
    </row>
    <row r="844" ht="15">
      <c r="I844" s="8"/>
    </row>
    <row r="845" ht="15">
      <c r="I845" s="8"/>
    </row>
    <row r="846" ht="15">
      <c r="I846" s="8"/>
    </row>
    <row r="847" ht="15">
      <c r="I847" s="8"/>
    </row>
    <row r="848" ht="15">
      <c r="I848" s="8"/>
    </row>
    <row r="849" ht="15">
      <c r="I849" s="8"/>
    </row>
    <row r="850" ht="15">
      <c r="I850" s="8"/>
    </row>
    <row r="851" ht="15">
      <c r="I851" s="8"/>
    </row>
    <row r="852" ht="15">
      <c r="I852" s="8"/>
    </row>
    <row r="853" ht="15">
      <c r="I853" s="8"/>
    </row>
    <row r="854" ht="15">
      <c r="I854" s="8"/>
    </row>
    <row r="855" ht="15">
      <c r="I855" s="8"/>
    </row>
    <row r="856" ht="15">
      <c r="I856" s="8"/>
    </row>
    <row r="857" ht="15">
      <c r="I857" s="8"/>
    </row>
    <row r="858" ht="15">
      <c r="I858" s="8"/>
    </row>
    <row r="859" ht="15">
      <c r="I859" s="8"/>
    </row>
    <row r="860" ht="15">
      <c r="I860" s="8"/>
    </row>
    <row r="861" ht="15">
      <c r="I861" s="8"/>
    </row>
    <row r="862" ht="15">
      <c r="I862" s="8"/>
    </row>
    <row r="863" ht="15">
      <c r="I863" s="8"/>
    </row>
    <row r="864" ht="15">
      <c r="I864" s="8"/>
    </row>
    <row r="865" ht="15">
      <c r="I865" s="8"/>
    </row>
    <row r="866" ht="15">
      <c r="I866" s="8"/>
    </row>
    <row r="867" ht="15">
      <c r="I867" s="8"/>
    </row>
    <row r="868" ht="15">
      <c r="I868" s="8"/>
    </row>
    <row r="869" ht="15">
      <c r="I869" s="8"/>
    </row>
    <row r="870" ht="15">
      <c r="I870" s="8"/>
    </row>
    <row r="871" ht="15">
      <c r="I871" s="8"/>
    </row>
    <row r="872" ht="15">
      <c r="I872" s="8"/>
    </row>
    <row r="873" ht="15">
      <c r="I873" s="8"/>
    </row>
    <row r="874" ht="15">
      <c r="I874" s="8"/>
    </row>
    <row r="875" ht="15">
      <c r="I875" s="8"/>
    </row>
    <row r="876" ht="15">
      <c r="I876" s="8"/>
    </row>
    <row r="877" ht="15">
      <c r="I877" s="8"/>
    </row>
    <row r="878" ht="15">
      <c r="I878" s="8"/>
    </row>
    <row r="879" ht="15">
      <c r="I879" s="8"/>
    </row>
    <row r="880" ht="15">
      <c r="I880" s="8"/>
    </row>
    <row r="881" ht="15">
      <c r="I881" s="8"/>
    </row>
    <row r="882" ht="15">
      <c r="I882" s="8"/>
    </row>
    <row r="883" ht="15">
      <c r="I883" s="8"/>
    </row>
    <row r="884" ht="15">
      <c r="I884" s="8"/>
    </row>
    <row r="885" ht="15">
      <c r="I885" s="8"/>
    </row>
    <row r="886" ht="15">
      <c r="I886" s="8"/>
    </row>
    <row r="887" ht="15">
      <c r="I887" s="8"/>
    </row>
    <row r="888" ht="15">
      <c r="I888" s="8"/>
    </row>
    <row r="889" ht="15">
      <c r="I889" s="8"/>
    </row>
    <row r="890" ht="15">
      <c r="I890" s="8"/>
    </row>
    <row r="891" ht="15">
      <c r="I891" s="8"/>
    </row>
    <row r="892" ht="15">
      <c r="I892" s="8"/>
    </row>
    <row r="893" ht="15">
      <c r="I893" s="8"/>
    </row>
    <row r="894" ht="15">
      <c r="I894" s="8"/>
    </row>
    <row r="895" ht="15">
      <c r="I895" s="8"/>
    </row>
    <row r="896" ht="15">
      <c r="I896" s="8"/>
    </row>
    <row r="897" ht="15">
      <c r="I897" s="8"/>
    </row>
    <row r="898" ht="15">
      <c r="I898" s="8"/>
    </row>
    <row r="899" ht="15">
      <c r="I899" s="8"/>
    </row>
    <row r="900" ht="15">
      <c r="I900" s="8"/>
    </row>
    <row r="901" ht="15">
      <c r="I901" s="8"/>
    </row>
    <row r="902" ht="15">
      <c r="I902" s="8"/>
    </row>
    <row r="903" ht="15">
      <c r="I903" s="8"/>
    </row>
    <row r="904" ht="15">
      <c r="I904" s="8"/>
    </row>
    <row r="905" ht="15">
      <c r="I905" s="8"/>
    </row>
    <row r="906" ht="15">
      <c r="I906" s="8"/>
    </row>
    <row r="907" ht="15">
      <c r="I907" s="8"/>
    </row>
    <row r="908" ht="15">
      <c r="I908" s="8"/>
    </row>
    <row r="909" ht="15">
      <c r="I909" s="8"/>
    </row>
    <row r="910" ht="15">
      <c r="I910" s="8"/>
    </row>
    <row r="911" ht="15">
      <c r="I911" s="8"/>
    </row>
    <row r="912" ht="15">
      <c r="I912" s="8"/>
    </row>
    <row r="913" ht="15">
      <c r="I913" s="8"/>
    </row>
    <row r="914" ht="15">
      <c r="I914" s="8"/>
    </row>
    <row r="915" ht="15">
      <c r="I915" s="8"/>
    </row>
    <row r="916" ht="15">
      <c r="I916" s="8"/>
    </row>
    <row r="917" ht="15">
      <c r="I917" s="8"/>
    </row>
    <row r="918" ht="15">
      <c r="I918" s="8"/>
    </row>
    <row r="919" ht="15">
      <c r="I919" s="8"/>
    </row>
    <row r="920" ht="15">
      <c r="I920" s="8"/>
    </row>
    <row r="921" ht="15">
      <c r="I921" s="8"/>
    </row>
    <row r="922" ht="15">
      <c r="I922" s="8"/>
    </row>
    <row r="923" ht="15">
      <c r="I923" s="8"/>
    </row>
    <row r="924" ht="15">
      <c r="I924" s="8"/>
    </row>
    <row r="925" ht="15">
      <c r="I925" s="8"/>
    </row>
    <row r="926" ht="15">
      <c r="I926" s="8"/>
    </row>
    <row r="927" ht="15">
      <c r="I927" s="8"/>
    </row>
    <row r="928" ht="15">
      <c r="I928" s="8"/>
    </row>
    <row r="929" ht="15">
      <c r="I929" s="8"/>
    </row>
    <row r="930" ht="15">
      <c r="I930" s="8"/>
    </row>
    <row r="931" ht="15">
      <c r="I931" s="8"/>
    </row>
    <row r="932" ht="15">
      <c r="I932" s="8"/>
    </row>
    <row r="933" ht="15">
      <c r="I933" s="8"/>
    </row>
    <row r="934" ht="15">
      <c r="I934" s="8"/>
    </row>
    <row r="935" ht="15">
      <c r="I935" s="8"/>
    </row>
    <row r="936" ht="15">
      <c r="I936" s="8"/>
    </row>
    <row r="937" ht="15">
      <c r="I937" s="8"/>
    </row>
    <row r="938" ht="15">
      <c r="I938" s="8"/>
    </row>
    <row r="939" ht="15">
      <c r="I939" s="8"/>
    </row>
    <row r="940" ht="15">
      <c r="I940" s="8"/>
    </row>
    <row r="941" ht="15">
      <c r="I941" s="8"/>
    </row>
    <row r="942" ht="15">
      <c r="I942" s="8"/>
    </row>
    <row r="943" ht="15">
      <c r="I943" s="8"/>
    </row>
    <row r="944" ht="15">
      <c r="I944" s="8"/>
    </row>
    <row r="945" ht="15">
      <c r="I945" s="8"/>
    </row>
    <row r="946" ht="15">
      <c r="I946" s="8"/>
    </row>
    <row r="947" ht="15">
      <c r="I947" s="8"/>
    </row>
    <row r="948" ht="15">
      <c r="I948" s="8"/>
    </row>
    <row r="949" ht="15">
      <c r="I949" s="8"/>
    </row>
    <row r="950" ht="15">
      <c r="I950" s="8"/>
    </row>
    <row r="951" ht="15">
      <c r="I951" s="8"/>
    </row>
    <row r="952" ht="15">
      <c r="I952" s="8"/>
    </row>
    <row r="953" ht="15">
      <c r="I953" s="8"/>
    </row>
    <row r="954" ht="15">
      <c r="I954" s="8"/>
    </row>
    <row r="955" ht="15">
      <c r="I955" s="8"/>
    </row>
    <row r="956" ht="15">
      <c r="I956" s="8"/>
    </row>
    <row r="957" ht="15">
      <c r="I957" s="8"/>
    </row>
    <row r="958" ht="15">
      <c r="I958" s="8"/>
    </row>
    <row r="959" ht="15">
      <c r="I959" s="8"/>
    </row>
    <row r="960" ht="15">
      <c r="I960" s="8"/>
    </row>
    <row r="961" ht="15">
      <c r="I961" s="8"/>
    </row>
    <row r="962" ht="15">
      <c r="I962" s="8"/>
    </row>
    <row r="963" ht="15">
      <c r="I963" s="8"/>
    </row>
    <row r="964" ht="15">
      <c r="I964" s="8"/>
    </row>
    <row r="965" ht="15">
      <c r="I965" s="8"/>
    </row>
    <row r="966" ht="15">
      <c r="I966" s="8"/>
    </row>
    <row r="967" ht="15">
      <c r="I967" s="8"/>
    </row>
    <row r="968" ht="15">
      <c r="I968" s="8"/>
    </row>
    <row r="969" ht="15">
      <c r="I969" s="8"/>
    </row>
    <row r="970" ht="15">
      <c r="I970" s="8"/>
    </row>
    <row r="971" ht="15">
      <c r="I971" s="8"/>
    </row>
    <row r="972" ht="15">
      <c r="I972" s="8"/>
    </row>
    <row r="973" ht="15">
      <c r="I973" s="8"/>
    </row>
    <row r="974" ht="15">
      <c r="I974" s="8"/>
    </row>
    <row r="975" ht="15">
      <c r="I975" s="8"/>
    </row>
    <row r="976" ht="15">
      <c r="I976" s="8"/>
    </row>
    <row r="977" ht="15">
      <c r="I977" s="8"/>
    </row>
    <row r="978" ht="15">
      <c r="I978" s="8"/>
    </row>
    <row r="979" ht="15">
      <c r="I979" s="8"/>
    </row>
    <row r="980" ht="15">
      <c r="I980" s="8"/>
    </row>
    <row r="981" ht="15">
      <c r="I981" s="8"/>
    </row>
    <row r="982" ht="15">
      <c r="I982" s="8"/>
    </row>
    <row r="983" ht="15">
      <c r="I983" s="8"/>
    </row>
    <row r="984" ht="15">
      <c r="I984" s="8"/>
    </row>
    <row r="985" ht="15">
      <c r="I985" s="8"/>
    </row>
    <row r="986" ht="15">
      <c r="I986" s="8"/>
    </row>
    <row r="987" ht="15">
      <c r="I987" s="8"/>
    </row>
    <row r="988" ht="15">
      <c r="I988" s="8"/>
    </row>
    <row r="989" ht="15">
      <c r="I989" s="8"/>
    </row>
    <row r="990" ht="15">
      <c r="I990" s="8"/>
    </row>
    <row r="991" ht="15">
      <c r="I991" s="8"/>
    </row>
    <row r="992" ht="15">
      <c r="I992" s="8"/>
    </row>
    <row r="993" ht="15">
      <c r="I993" s="8"/>
    </row>
    <row r="994" ht="15">
      <c r="I994" s="8"/>
    </row>
    <row r="995" ht="15">
      <c r="I995" s="8"/>
    </row>
    <row r="996" ht="15">
      <c r="I996" s="8"/>
    </row>
    <row r="997" ht="15">
      <c r="I997" s="8"/>
    </row>
    <row r="998" ht="15">
      <c r="I998" s="8"/>
    </row>
    <row r="999" ht="15">
      <c r="I999" s="8"/>
    </row>
    <row r="1000" ht="15">
      <c r="I1000" s="8"/>
    </row>
    <row r="1001" ht="15">
      <c r="I1001" s="8"/>
    </row>
    <row r="1002" ht="15">
      <c r="I1002" s="8"/>
    </row>
    <row r="1003" ht="15">
      <c r="I1003" s="8"/>
    </row>
    <row r="1004" ht="15">
      <c r="I1004" s="8"/>
    </row>
    <row r="1005" ht="15">
      <c r="I1005" s="8"/>
    </row>
    <row r="1006" ht="15">
      <c r="I1006" s="8"/>
    </row>
    <row r="1007" ht="15">
      <c r="I1007" s="8"/>
    </row>
    <row r="1008" ht="15">
      <c r="I1008" s="8"/>
    </row>
    <row r="1009" ht="15">
      <c r="I1009" s="8"/>
    </row>
    <row r="1010" ht="15">
      <c r="I1010" s="8"/>
    </row>
    <row r="1011" ht="15">
      <c r="I1011" s="8"/>
    </row>
    <row r="1012" ht="15">
      <c r="I1012" s="8"/>
    </row>
    <row r="1013" ht="15">
      <c r="I1013" s="8"/>
    </row>
    <row r="1014" ht="15">
      <c r="I1014" s="8"/>
    </row>
    <row r="1015" ht="15">
      <c r="I1015" s="8"/>
    </row>
    <row r="1016" ht="15">
      <c r="I1016" s="8"/>
    </row>
    <row r="1017" ht="15">
      <c r="I1017" s="8"/>
    </row>
    <row r="1018" ht="15">
      <c r="I1018" s="8"/>
    </row>
    <row r="1019" ht="15">
      <c r="I1019" s="8"/>
    </row>
    <row r="1020" ht="15">
      <c r="I1020" s="8"/>
    </row>
    <row r="1021" ht="15">
      <c r="I1021" s="8"/>
    </row>
    <row r="1022" ht="15">
      <c r="I1022" s="8"/>
    </row>
    <row r="1023" ht="15">
      <c r="I1023" s="8"/>
    </row>
    <row r="1024" ht="15">
      <c r="I1024" s="8"/>
    </row>
    <row r="1025" ht="15">
      <c r="I1025" s="8"/>
    </row>
    <row r="1026" ht="15">
      <c r="I1026" s="8"/>
    </row>
    <row r="1027" ht="15">
      <c r="I1027" s="8"/>
    </row>
    <row r="1028" ht="15">
      <c r="I1028" s="8"/>
    </row>
    <row r="1029" ht="15">
      <c r="I1029" s="8"/>
    </row>
    <row r="1030" ht="15">
      <c r="I1030" s="8"/>
    </row>
    <row r="1031" ht="15">
      <c r="I1031" s="8"/>
    </row>
    <row r="1032" ht="15">
      <c r="I1032" s="8"/>
    </row>
    <row r="1033" ht="15">
      <c r="I1033" s="8"/>
    </row>
    <row r="1034" ht="15">
      <c r="I1034" s="8"/>
    </row>
    <row r="1035" ht="15">
      <c r="I1035" s="8"/>
    </row>
    <row r="1036" ht="15">
      <c r="I1036" s="8"/>
    </row>
    <row r="1037" ht="15">
      <c r="I1037" s="8"/>
    </row>
    <row r="1038" ht="15">
      <c r="I1038" s="8"/>
    </row>
    <row r="1039" ht="15">
      <c r="I1039" s="8"/>
    </row>
    <row r="1040" ht="15">
      <c r="I1040" s="8"/>
    </row>
    <row r="1041" ht="15">
      <c r="I1041" s="8"/>
    </row>
    <row r="1042" ht="15">
      <c r="I1042" s="8"/>
    </row>
    <row r="1043" ht="15">
      <c r="I1043" s="8"/>
    </row>
    <row r="1044" ht="15">
      <c r="I1044" s="8"/>
    </row>
    <row r="1045" ht="15">
      <c r="I1045" s="8"/>
    </row>
    <row r="1046" ht="15">
      <c r="I1046" s="8"/>
    </row>
    <row r="1047" ht="15">
      <c r="I1047" s="8"/>
    </row>
    <row r="1048" ht="15">
      <c r="I1048" s="8"/>
    </row>
    <row r="1049" ht="15">
      <c r="I1049" s="8"/>
    </row>
    <row r="1050" ht="15">
      <c r="I1050" s="8"/>
    </row>
    <row r="1051" ht="15">
      <c r="I1051" s="8"/>
    </row>
    <row r="1052" ht="15">
      <c r="I1052" s="8"/>
    </row>
    <row r="1053" ht="15">
      <c r="I1053" s="8"/>
    </row>
    <row r="1054" ht="15">
      <c r="I1054" s="8"/>
    </row>
    <row r="1055" ht="15">
      <c r="I1055" s="8"/>
    </row>
    <row r="1056" ht="15">
      <c r="I1056" s="8"/>
    </row>
    <row r="1057" ht="15">
      <c r="I1057" s="8"/>
    </row>
    <row r="1058" ht="15">
      <c r="I1058" s="8"/>
    </row>
    <row r="1059" ht="15">
      <c r="I1059" s="8"/>
    </row>
    <row r="1060" ht="15">
      <c r="I1060" s="8"/>
    </row>
    <row r="1061" ht="15">
      <c r="I1061" s="8"/>
    </row>
    <row r="1062" ht="15">
      <c r="I1062" s="8"/>
    </row>
    <row r="1063" ht="15">
      <c r="I1063" s="8"/>
    </row>
    <row r="1064" ht="15">
      <c r="I1064" s="8"/>
    </row>
    <row r="1065" ht="15">
      <c r="I1065" s="8"/>
    </row>
    <row r="1066" ht="15">
      <c r="I1066" s="8"/>
    </row>
    <row r="1067" ht="15">
      <c r="I1067" s="8"/>
    </row>
    <row r="1068" ht="15">
      <c r="I1068" s="8"/>
    </row>
    <row r="1069" ht="15">
      <c r="I1069" s="8"/>
    </row>
    <row r="1070" ht="15">
      <c r="I1070" s="8"/>
    </row>
    <row r="1071" ht="15">
      <c r="I1071" s="8"/>
    </row>
    <row r="1072" ht="15">
      <c r="I1072" s="8"/>
    </row>
    <row r="1073" ht="15">
      <c r="I1073" s="8"/>
    </row>
    <row r="1074" ht="15">
      <c r="I1074" s="8"/>
    </row>
    <row r="1075" ht="15">
      <c r="I1075" s="8"/>
    </row>
    <row r="1076" ht="15">
      <c r="I1076" s="8"/>
    </row>
    <row r="1077" ht="15">
      <c r="I1077" s="8"/>
    </row>
    <row r="1078" ht="15">
      <c r="I1078" s="8"/>
    </row>
    <row r="1079" ht="15">
      <c r="I1079" s="8"/>
    </row>
    <row r="1080" ht="15">
      <c r="I1080" s="8"/>
    </row>
    <row r="1081" ht="15">
      <c r="I1081" s="8"/>
    </row>
    <row r="1082" ht="15">
      <c r="I1082" s="8"/>
    </row>
    <row r="1083" ht="15">
      <c r="I1083" s="8"/>
    </row>
    <row r="1084" ht="15">
      <c r="I1084" s="8"/>
    </row>
    <row r="1085" ht="15">
      <c r="I1085" s="8"/>
    </row>
    <row r="1086" ht="15">
      <c r="I1086" s="8"/>
    </row>
    <row r="1087" ht="15">
      <c r="I1087" s="8"/>
    </row>
    <row r="1088" ht="15">
      <c r="I1088" s="8"/>
    </row>
    <row r="1089" ht="15">
      <c r="I1089" s="8"/>
    </row>
    <row r="1090" ht="15">
      <c r="I1090" s="8"/>
    </row>
    <row r="1091" ht="15">
      <c r="I1091" s="8"/>
    </row>
    <row r="1092" ht="15">
      <c r="I1092" s="8"/>
    </row>
    <row r="1093" ht="15">
      <c r="I1093" s="8"/>
    </row>
    <row r="1094" ht="15">
      <c r="I1094" s="8"/>
    </row>
    <row r="1095" ht="15">
      <c r="I1095" s="8"/>
    </row>
    <row r="1096" ht="15">
      <c r="I1096" s="8"/>
    </row>
    <row r="1097" ht="15">
      <c r="I1097" s="8"/>
    </row>
    <row r="1098" ht="15">
      <c r="I1098" s="8"/>
    </row>
    <row r="1099" ht="15">
      <c r="I1099" s="8"/>
    </row>
    <row r="1100" ht="15">
      <c r="I1100" s="8"/>
    </row>
    <row r="1101" ht="15">
      <c r="I1101" s="8"/>
    </row>
    <row r="1102" ht="15">
      <c r="I1102" s="8"/>
    </row>
    <row r="1103" ht="15">
      <c r="I1103" s="8"/>
    </row>
    <row r="1104" ht="15">
      <c r="I1104" s="8"/>
    </row>
    <row r="1105" ht="15">
      <c r="I1105" s="8"/>
    </row>
    <row r="1106" ht="15">
      <c r="I1106" s="8"/>
    </row>
    <row r="1107" ht="15">
      <c r="I1107" s="8"/>
    </row>
    <row r="1108" ht="15">
      <c r="I1108" s="8"/>
    </row>
    <row r="1109" ht="15">
      <c r="I1109" s="8"/>
    </row>
    <row r="1110" ht="15">
      <c r="I1110" s="8"/>
    </row>
    <row r="1111" ht="15">
      <c r="I1111" s="8"/>
    </row>
    <row r="1112" ht="15">
      <c r="I1112" s="8"/>
    </row>
    <row r="1113" ht="15">
      <c r="I1113" s="8"/>
    </row>
    <row r="1114" ht="15">
      <c r="I1114" s="8"/>
    </row>
    <row r="1115" ht="15">
      <c r="I1115" s="8"/>
    </row>
    <row r="1116" ht="15">
      <c r="I1116" s="8"/>
    </row>
    <row r="1117" ht="15">
      <c r="I1117" s="8"/>
    </row>
    <row r="1118" ht="15">
      <c r="I1118" s="8"/>
    </row>
    <row r="1119" ht="15">
      <c r="I1119" s="8"/>
    </row>
    <row r="1120" ht="15">
      <c r="I1120" s="8"/>
    </row>
    <row r="1121" ht="15">
      <c r="I1121" s="8"/>
    </row>
    <row r="1122" ht="15">
      <c r="I1122" s="8"/>
    </row>
    <row r="1123" ht="15">
      <c r="I1123" s="8"/>
    </row>
    <row r="1124" ht="15">
      <c r="I1124" s="8"/>
    </row>
    <row r="1125" ht="15">
      <c r="I1125" s="8"/>
    </row>
    <row r="1126" ht="15">
      <c r="I1126" s="8"/>
    </row>
    <row r="1127" ht="15">
      <c r="I1127" s="8"/>
    </row>
    <row r="1128" ht="15">
      <c r="I1128" s="8"/>
    </row>
    <row r="1129" ht="15">
      <c r="I1129" s="8"/>
    </row>
    <row r="1130" ht="15">
      <c r="I1130" s="8"/>
    </row>
    <row r="1131" ht="15">
      <c r="I1131" s="8"/>
    </row>
    <row r="1132" ht="15">
      <c r="I1132" s="8"/>
    </row>
    <row r="1133" ht="15">
      <c r="I1133" s="8"/>
    </row>
    <row r="1134" ht="15">
      <c r="I1134" s="8"/>
    </row>
    <row r="1135" ht="15">
      <c r="I1135" s="8"/>
    </row>
    <row r="1136" ht="15">
      <c r="I1136" s="8"/>
    </row>
    <row r="1137" ht="15">
      <c r="I1137" s="8"/>
    </row>
    <row r="1138" ht="15">
      <c r="I1138" s="8"/>
    </row>
    <row r="1139" ht="15">
      <c r="I1139" s="8"/>
    </row>
    <row r="1140" ht="15">
      <c r="I1140" s="8"/>
    </row>
    <row r="1141" ht="15">
      <c r="I1141" s="8"/>
    </row>
    <row r="1142" ht="15">
      <c r="I1142" s="8"/>
    </row>
    <row r="1143" ht="15">
      <c r="I1143" s="8"/>
    </row>
    <row r="1144" ht="15">
      <c r="I1144" s="8"/>
    </row>
    <row r="1145" ht="15">
      <c r="I1145" s="8"/>
    </row>
    <row r="1146" ht="15">
      <c r="I1146" s="8"/>
    </row>
    <row r="1147" ht="15">
      <c r="I1147" s="8"/>
    </row>
    <row r="1148" ht="15">
      <c r="I1148" s="8"/>
    </row>
    <row r="1149" ht="15">
      <c r="I1149" s="8"/>
    </row>
    <row r="1150" ht="15">
      <c r="I1150" s="8"/>
    </row>
    <row r="1151" ht="15">
      <c r="I1151" s="8"/>
    </row>
    <row r="1152" ht="15">
      <c r="I1152" s="8"/>
    </row>
    <row r="1153" ht="15">
      <c r="I1153" s="8"/>
    </row>
    <row r="1154" ht="15">
      <c r="I1154" s="8"/>
    </row>
    <row r="1155" ht="15">
      <c r="I1155" s="8"/>
    </row>
    <row r="1156" ht="15">
      <c r="I1156" s="8"/>
    </row>
    <row r="1157" ht="15">
      <c r="I1157" s="8"/>
    </row>
    <row r="1158" ht="15">
      <c r="I1158" s="8"/>
    </row>
    <row r="1159" ht="15">
      <c r="I1159" s="8"/>
    </row>
    <row r="1160" ht="15">
      <c r="I1160" s="8"/>
    </row>
    <row r="1161" ht="15">
      <c r="I1161" s="8"/>
    </row>
    <row r="1162" ht="15">
      <c r="I1162" s="8"/>
    </row>
    <row r="1163" ht="15">
      <c r="I1163" s="8"/>
    </row>
    <row r="1164" ht="15">
      <c r="I1164" s="8"/>
    </row>
    <row r="1165" ht="15">
      <c r="I1165" s="8"/>
    </row>
    <row r="1166" ht="15">
      <c r="I1166" s="8"/>
    </row>
    <row r="1167" ht="15">
      <c r="I1167" s="8"/>
    </row>
    <row r="1168" ht="15">
      <c r="I1168" s="8"/>
    </row>
    <row r="1169" ht="15">
      <c r="I1169" s="8"/>
    </row>
    <row r="1170" ht="15">
      <c r="I1170" s="8"/>
    </row>
    <row r="1171" ht="15">
      <c r="I1171" s="8"/>
    </row>
    <row r="1172" ht="15">
      <c r="I1172" s="8"/>
    </row>
    <row r="1173" ht="15">
      <c r="I1173" s="8"/>
    </row>
    <row r="1174" ht="15">
      <c r="I1174" s="8"/>
    </row>
    <row r="1175" ht="15">
      <c r="I1175" s="8"/>
    </row>
    <row r="1176" ht="15">
      <c r="I1176" s="8"/>
    </row>
    <row r="1177" ht="15">
      <c r="I1177" s="8"/>
    </row>
    <row r="1178" ht="15">
      <c r="I1178" s="8"/>
    </row>
    <row r="1179" ht="15">
      <c r="I1179" s="8"/>
    </row>
    <row r="1180" ht="15">
      <c r="I1180" s="8"/>
    </row>
    <row r="1181" ht="15">
      <c r="I1181" s="8"/>
    </row>
    <row r="1182" ht="15">
      <c r="I1182" s="8"/>
    </row>
    <row r="1183" ht="15">
      <c r="I1183" s="8"/>
    </row>
    <row r="1184" ht="15">
      <c r="I1184" s="8"/>
    </row>
    <row r="1185" ht="15">
      <c r="I1185" s="8"/>
    </row>
    <row r="1186" ht="15">
      <c r="I1186" s="8"/>
    </row>
    <row r="1187" ht="15">
      <c r="I1187" s="8"/>
    </row>
    <row r="1188" ht="15">
      <c r="I1188" s="8"/>
    </row>
    <row r="1189" ht="15">
      <c r="I1189" s="8"/>
    </row>
    <row r="1190" ht="15">
      <c r="I1190" s="8"/>
    </row>
    <row r="1191" ht="15">
      <c r="I1191" s="8"/>
    </row>
    <row r="1192" ht="15">
      <c r="I1192" s="8"/>
    </row>
    <row r="1193" ht="15">
      <c r="I1193" s="8"/>
    </row>
    <row r="1194" ht="15">
      <c r="I1194" s="8"/>
    </row>
    <row r="1195" ht="15">
      <c r="I1195" s="8"/>
    </row>
    <row r="1196" ht="15">
      <c r="I1196" s="8"/>
    </row>
    <row r="1197" ht="15">
      <c r="I1197" s="8"/>
    </row>
    <row r="1198" ht="15">
      <c r="I1198" s="8"/>
    </row>
    <row r="1199" ht="15">
      <c r="I1199" s="8"/>
    </row>
    <row r="1200" ht="15">
      <c r="I1200" s="8"/>
    </row>
    <row r="1201" ht="15">
      <c r="I1201" s="8"/>
    </row>
    <row r="1202" ht="15">
      <c r="I1202" s="8"/>
    </row>
    <row r="1203" ht="15">
      <c r="I1203" s="8"/>
    </row>
    <row r="1204" ht="15">
      <c r="I1204" s="8"/>
    </row>
    <row r="1205" ht="15">
      <c r="I1205" s="8"/>
    </row>
    <row r="1206" ht="15">
      <c r="I1206" s="8"/>
    </row>
    <row r="1207" ht="15">
      <c r="I1207" s="8"/>
    </row>
    <row r="1208" ht="15">
      <c r="I1208" s="8"/>
    </row>
    <row r="1209" ht="15">
      <c r="I1209" s="8"/>
    </row>
    <row r="1210" ht="15">
      <c r="I1210" s="8"/>
    </row>
    <row r="1211" ht="15">
      <c r="I1211" s="8"/>
    </row>
    <row r="1212" ht="15">
      <c r="I1212" s="8"/>
    </row>
    <row r="1213" ht="15">
      <c r="I1213" s="8"/>
    </row>
    <row r="1214" ht="15">
      <c r="I1214" s="8"/>
    </row>
    <row r="1215" ht="15">
      <c r="I1215" s="8"/>
    </row>
    <row r="1216" ht="15">
      <c r="I1216" s="8"/>
    </row>
    <row r="1217" ht="15">
      <c r="I1217" s="8"/>
    </row>
    <row r="1218" ht="15">
      <c r="I1218" s="8"/>
    </row>
    <row r="1219" ht="15">
      <c r="I1219" s="8"/>
    </row>
    <row r="1220" ht="15">
      <c r="I1220" s="8"/>
    </row>
    <row r="1221" ht="15">
      <c r="I1221" s="8"/>
    </row>
    <row r="1222" ht="15">
      <c r="I1222" s="8"/>
    </row>
    <row r="1223" ht="15">
      <c r="I1223" s="8"/>
    </row>
    <row r="1224" ht="15">
      <c r="I1224" s="8"/>
    </row>
    <row r="1225" ht="15">
      <c r="I1225" s="8"/>
    </row>
    <row r="1226" ht="15">
      <c r="I1226" s="8"/>
    </row>
    <row r="1227" ht="15">
      <c r="I1227" s="8"/>
    </row>
    <row r="1228" ht="15">
      <c r="I1228" s="8"/>
    </row>
    <row r="1229" ht="15">
      <c r="I1229" s="8"/>
    </row>
    <row r="1230" ht="15">
      <c r="I1230" s="8"/>
    </row>
    <row r="1231" ht="15">
      <c r="I1231" s="8"/>
    </row>
    <row r="1232" ht="15">
      <c r="I1232" s="8"/>
    </row>
    <row r="1233" ht="15">
      <c r="I1233" s="8"/>
    </row>
    <row r="1234" ht="15">
      <c r="I1234" s="8"/>
    </row>
    <row r="1235" ht="15">
      <c r="I1235" s="8"/>
    </row>
    <row r="1236" ht="15">
      <c r="I1236" s="8"/>
    </row>
    <row r="1237" ht="15">
      <c r="I1237" s="8"/>
    </row>
    <row r="1238" ht="15">
      <c r="I1238" s="8"/>
    </row>
    <row r="1239" ht="15">
      <c r="I1239" s="8"/>
    </row>
    <row r="1240" ht="15">
      <c r="I1240" s="8"/>
    </row>
    <row r="1241" ht="15">
      <c r="I1241" s="8"/>
    </row>
    <row r="1242" ht="15">
      <c r="I1242" s="8"/>
    </row>
    <row r="1243" ht="15">
      <c r="I1243" s="8"/>
    </row>
    <row r="1244" ht="15">
      <c r="I1244" s="8"/>
    </row>
    <row r="1245" ht="15">
      <c r="I1245" s="8"/>
    </row>
    <row r="1246" ht="15">
      <c r="I1246" s="8"/>
    </row>
    <row r="1247" ht="15">
      <c r="I1247" s="8"/>
    </row>
    <row r="1248" ht="15">
      <c r="I1248" s="8"/>
    </row>
    <row r="1249" ht="15">
      <c r="I1249" s="8"/>
    </row>
    <row r="1250" ht="15">
      <c r="I1250" s="8"/>
    </row>
    <row r="1251" ht="15">
      <c r="I1251" s="8"/>
    </row>
    <row r="1252" ht="15">
      <c r="I1252" s="8"/>
    </row>
    <row r="1253" ht="15">
      <c r="I1253" s="8"/>
    </row>
    <row r="1254" ht="15">
      <c r="I1254" s="8"/>
    </row>
    <row r="1255" ht="15">
      <c r="I1255" s="8"/>
    </row>
    <row r="1256" ht="15">
      <c r="I1256" s="8"/>
    </row>
    <row r="1257" ht="15">
      <c r="I1257" s="8"/>
    </row>
    <row r="1258" ht="15">
      <c r="I1258" s="8"/>
    </row>
    <row r="1259" ht="15">
      <c r="I1259" s="8"/>
    </row>
    <row r="1260" ht="15">
      <c r="I1260" s="8"/>
    </row>
    <row r="1261" ht="15">
      <c r="I1261" s="8"/>
    </row>
    <row r="1262" ht="15">
      <c r="I1262" s="8"/>
    </row>
    <row r="1263" ht="15">
      <c r="I1263" s="8"/>
    </row>
    <row r="1264" ht="15">
      <c r="I1264" s="8"/>
    </row>
    <row r="1265" ht="15">
      <c r="I1265" s="8"/>
    </row>
    <row r="1266" ht="15">
      <c r="I1266" s="8"/>
    </row>
    <row r="1267" ht="15">
      <c r="I1267" s="8"/>
    </row>
    <row r="1268" ht="15">
      <c r="I1268" s="8"/>
    </row>
    <row r="1269" ht="15">
      <c r="I1269" s="8"/>
    </row>
    <row r="1270" ht="15">
      <c r="I1270" s="8"/>
    </row>
    <row r="1271" ht="15">
      <c r="I1271" s="8"/>
    </row>
    <row r="1272" ht="15">
      <c r="I1272" s="8"/>
    </row>
    <row r="1273" ht="15">
      <c r="I1273" s="8"/>
    </row>
    <row r="1274" ht="15">
      <c r="I1274" s="8"/>
    </row>
    <row r="1275" ht="15">
      <c r="I1275" s="8"/>
    </row>
    <row r="1276" ht="15">
      <c r="I1276" s="8"/>
    </row>
    <row r="1277" ht="15">
      <c r="I1277" s="8"/>
    </row>
    <row r="1278" ht="15">
      <c r="I1278" s="8"/>
    </row>
    <row r="1279" ht="15">
      <c r="I1279" s="8"/>
    </row>
    <row r="1280" ht="15">
      <c r="I1280" s="8"/>
    </row>
    <row r="1281" ht="15">
      <c r="I1281" s="8"/>
    </row>
    <row r="1282" ht="15">
      <c r="I1282" s="8"/>
    </row>
    <row r="1283" ht="15">
      <c r="I1283" s="8"/>
    </row>
    <row r="1284" ht="15">
      <c r="I1284" s="8"/>
    </row>
    <row r="1285" ht="15">
      <c r="I1285" s="8"/>
    </row>
    <row r="1286" ht="15">
      <c r="I1286" s="8"/>
    </row>
    <row r="1287" ht="15">
      <c r="I1287" s="8"/>
    </row>
    <row r="1288" ht="15">
      <c r="I1288" s="8"/>
    </row>
    <row r="1289" ht="15">
      <c r="I1289" s="8"/>
    </row>
    <row r="1290" ht="15">
      <c r="I1290" s="8"/>
    </row>
    <row r="1291" ht="15">
      <c r="I1291" s="8"/>
    </row>
    <row r="1292" ht="15">
      <c r="I1292" s="8"/>
    </row>
    <row r="1293" ht="15">
      <c r="I1293" s="8"/>
    </row>
    <row r="1294" ht="15">
      <c r="I1294" s="8"/>
    </row>
    <row r="1295" ht="15">
      <c r="I1295" s="8"/>
    </row>
    <row r="1296" ht="15">
      <c r="I1296" s="8"/>
    </row>
    <row r="1297" ht="15">
      <c r="I1297" s="8"/>
    </row>
    <row r="1298" ht="15">
      <c r="I1298" s="8"/>
    </row>
    <row r="1299" ht="15">
      <c r="I1299" s="8"/>
    </row>
    <row r="1300" ht="15">
      <c r="I1300" s="8"/>
    </row>
    <row r="1301" ht="15">
      <c r="I1301" s="8"/>
    </row>
    <row r="1302" ht="15">
      <c r="I1302" s="8"/>
    </row>
    <row r="1303" ht="15">
      <c r="I1303" s="8"/>
    </row>
    <row r="1304" ht="15">
      <c r="I1304" s="8"/>
    </row>
    <row r="1305" ht="15">
      <c r="I1305" s="8"/>
    </row>
    <row r="1306" ht="15">
      <c r="I1306" s="8"/>
    </row>
    <row r="1307" ht="15">
      <c r="I1307" s="8"/>
    </row>
    <row r="1308" ht="15">
      <c r="I1308" s="8"/>
    </row>
    <row r="1309" ht="15">
      <c r="I1309" s="8"/>
    </row>
    <row r="1310" ht="15">
      <c r="I1310" s="8"/>
    </row>
    <row r="1311" ht="15">
      <c r="I1311" s="8"/>
    </row>
    <row r="1312" ht="15">
      <c r="I1312" s="8"/>
    </row>
    <row r="1313" ht="15">
      <c r="I1313" s="8"/>
    </row>
    <row r="1314" ht="15">
      <c r="I1314" s="8"/>
    </row>
    <row r="1315" ht="15">
      <c r="I1315" s="8"/>
    </row>
    <row r="1316" ht="15">
      <c r="I1316" s="8"/>
    </row>
    <row r="1317" ht="15">
      <c r="I1317" s="8"/>
    </row>
    <row r="1318" ht="15">
      <c r="I1318" s="8"/>
    </row>
    <row r="1319" ht="15">
      <c r="I1319" s="8"/>
    </row>
    <row r="1320" ht="15">
      <c r="I1320" s="8"/>
    </row>
    <row r="1321" ht="15">
      <c r="I1321" s="8"/>
    </row>
    <row r="1322" ht="15">
      <c r="I1322" s="8"/>
    </row>
    <row r="1323" ht="15">
      <c r="I1323" s="8"/>
    </row>
    <row r="1324" ht="15">
      <c r="I1324" s="8"/>
    </row>
    <row r="1325" ht="15">
      <c r="I1325" s="8"/>
    </row>
    <row r="1326" ht="15">
      <c r="I1326" s="8"/>
    </row>
    <row r="1327" ht="15">
      <c r="I1327" s="8"/>
    </row>
    <row r="1328" ht="15">
      <c r="I1328" s="8"/>
    </row>
    <row r="1329" ht="15">
      <c r="I1329" s="8"/>
    </row>
    <row r="1330" ht="15">
      <c r="I1330" s="8"/>
    </row>
    <row r="1331" ht="15">
      <c r="I1331" s="8"/>
    </row>
    <row r="1332" ht="15">
      <c r="I1332" s="8"/>
    </row>
    <row r="1333" ht="15">
      <c r="I1333" s="8"/>
    </row>
    <row r="1334" ht="15">
      <c r="I1334" s="8"/>
    </row>
    <row r="1335" ht="15">
      <c r="I1335" s="8"/>
    </row>
    <row r="1336" ht="15">
      <c r="I1336" s="8"/>
    </row>
    <row r="1337" ht="15">
      <c r="I1337" s="8"/>
    </row>
    <row r="1338" ht="15">
      <c r="I1338" s="8"/>
    </row>
    <row r="1339" ht="15">
      <c r="I1339" s="8"/>
    </row>
    <row r="1340" ht="15">
      <c r="I1340" s="8"/>
    </row>
    <row r="1341" ht="15">
      <c r="I1341" s="8"/>
    </row>
    <row r="1342" ht="15">
      <c r="I1342" s="8"/>
    </row>
    <row r="1343" ht="15">
      <c r="I1343" s="8"/>
    </row>
    <row r="1344" ht="15">
      <c r="I1344" s="8"/>
    </row>
    <row r="1345" ht="15">
      <c r="I1345" s="8"/>
    </row>
    <row r="1346" ht="15">
      <c r="I1346" s="8"/>
    </row>
    <row r="1347" ht="15">
      <c r="I1347" s="8"/>
    </row>
    <row r="1348" ht="15">
      <c r="I1348" s="8"/>
    </row>
    <row r="1349" ht="15">
      <c r="I1349" s="8"/>
    </row>
    <row r="1350" ht="15">
      <c r="I1350" s="8"/>
    </row>
    <row r="1351" ht="15">
      <c r="I1351" s="8"/>
    </row>
    <row r="1352" ht="15">
      <c r="I1352" s="8"/>
    </row>
    <row r="1353" ht="15">
      <c r="I1353" s="8"/>
    </row>
    <row r="1354" ht="15">
      <c r="I1354" s="8"/>
    </row>
    <row r="1355" ht="15">
      <c r="I1355" s="8"/>
    </row>
    <row r="1356" ht="15">
      <c r="I1356" s="8"/>
    </row>
    <row r="1357" ht="15">
      <c r="I1357" s="8"/>
    </row>
    <row r="1358" ht="15">
      <c r="I1358" s="8"/>
    </row>
    <row r="1359" ht="15">
      <c r="I1359" s="8"/>
    </row>
    <row r="1360" ht="15">
      <c r="I1360" s="8"/>
    </row>
    <row r="1361" ht="15">
      <c r="I1361" s="8"/>
    </row>
    <row r="1362" ht="15">
      <c r="I1362" s="8"/>
    </row>
    <row r="1363" ht="15">
      <c r="I1363" s="8"/>
    </row>
    <row r="1364" ht="15">
      <c r="I1364" s="8"/>
    </row>
    <row r="1365" ht="15">
      <c r="I1365" s="8"/>
    </row>
    <row r="1366" ht="15">
      <c r="I1366" s="8"/>
    </row>
    <row r="1367" ht="15">
      <c r="I1367" s="8"/>
    </row>
    <row r="1368" ht="15">
      <c r="I1368" s="8"/>
    </row>
    <row r="1369" ht="15">
      <c r="I1369" s="8"/>
    </row>
    <row r="1370" ht="15">
      <c r="I1370" s="8"/>
    </row>
    <row r="1371" ht="15">
      <c r="I1371" s="8"/>
    </row>
    <row r="1372" ht="15">
      <c r="I1372" s="8"/>
    </row>
    <row r="1373" ht="15">
      <c r="I1373" s="8"/>
    </row>
    <row r="1374" ht="15">
      <c r="I1374" s="8"/>
    </row>
    <row r="1375" ht="15">
      <c r="I1375" s="8"/>
    </row>
    <row r="1376" ht="15">
      <c r="I1376" s="8"/>
    </row>
    <row r="1377" ht="15">
      <c r="I1377" s="8"/>
    </row>
    <row r="1378" ht="15">
      <c r="I1378" s="8"/>
    </row>
    <row r="1379" ht="15">
      <c r="I1379" s="8"/>
    </row>
    <row r="1380" ht="15">
      <c r="I1380" s="8"/>
    </row>
    <row r="1381" ht="15">
      <c r="I1381" s="8"/>
    </row>
    <row r="1382" ht="15">
      <c r="I1382" s="8"/>
    </row>
    <row r="1383" ht="15">
      <c r="I1383" s="8"/>
    </row>
    <row r="1384" ht="15">
      <c r="I1384" s="8"/>
    </row>
    <row r="1385" ht="15">
      <c r="I1385" s="8"/>
    </row>
    <row r="1386" ht="15">
      <c r="I1386" s="8"/>
    </row>
    <row r="1387" ht="15">
      <c r="I1387" s="8"/>
    </row>
    <row r="1388" ht="15">
      <c r="I1388" s="8"/>
    </row>
    <row r="1389" ht="15">
      <c r="I1389" s="8"/>
    </row>
    <row r="1390" ht="15">
      <c r="I1390" s="8"/>
    </row>
    <row r="1391" ht="15">
      <c r="I1391" s="8"/>
    </row>
    <row r="1392" ht="15">
      <c r="I1392" s="8"/>
    </row>
    <row r="1393" ht="15">
      <c r="I1393" s="8"/>
    </row>
    <row r="1394" ht="15">
      <c r="I1394" s="8"/>
    </row>
    <row r="1395" ht="15">
      <c r="I1395" s="8"/>
    </row>
    <row r="1396" ht="15">
      <c r="I1396" s="8"/>
    </row>
    <row r="1397" ht="15">
      <c r="I1397" s="8"/>
    </row>
    <row r="1398" ht="15">
      <c r="I1398" s="8"/>
    </row>
    <row r="1399" ht="15">
      <c r="I1399" s="8"/>
    </row>
    <row r="1400" ht="15">
      <c r="I1400" s="8"/>
    </row>
    <row r="1401" ht="15">
      <c r="I1401" s="8"/>
    </row>
    <row r="1402" ht="15">
      <c r="I1402" s="8"/>
    </row>
    <row r="1403" ht="15">
      <c r="I1403" s="8"/>
    </row>
    <row r="1404" ht="15">
      <c r="I1404" s="8"/>
    </row>
    <row r="1405" ht="15">
      <c r="I1405" s="8"/>
    </row>
    <row r="1406" ht="15">
      <c r="I1406" s="8"/>
    </row>
    <row r="1407" ht="15">
      <c r="I1407" s="8"/>
    </row>
    <row r="1408" ht="15">
      <c r="I1408" s="8"/>
    </row>
    <row r="1409" ht="15">
      <c r="I1409" s="8"/>
    </row>
    <row r="1410" ht="15">
      <c r="I1410" s="8"/>
    </row>
    <row r="1411" ht="15">
      <c r="I1411" s="8"/>
    </row>
    <row r="1412" ht="15">
      <c r="I1412" s="8"/>
    </row>
    <row r="1413" ht="15">
      <c r="I1413" s="8"/>
    </row>
    <row r="1414" ht="15">
      <c r="I1414" s="8"/>
    </row>
    <row r="1415" ht="15">
      <c r="I1415" s="8"/>
    </row>
    <row r="1416" ht="15">
      <c r="I1416" s="8"/>
    </row>
    <row r="1417" ht="15">
      <c r="I1417" s="8"/>
    </row>
    <row r="1418" ht="15">
      <c r="I1418" s="8"/>
    </row>
    <row r="1419" ht="15">
      <c r="I1419" s="8"/>
    </row>
    <row r="1420" ht="15">
      <c r="I1420" s="8"/>
    </row>
    <row r="1421" ht="15">
      <c r="I1421" s="8"/>
    </row>
    <row r="1422" ht="15">
      <c r="I1422" s="8"/>
    </row>
    <row r="1423" ht="15">
      <c r="I1423" s="8"/>
    </row>
    <row r="1424" ht="15">
      <c r="I1424" s="8"/>
    </row>
    <row r="1425" ht="15">
      <c r="I1425" s="8"/>
    </row>
    <row r="1426" ht="15">
      <c r="I1426" s="8"/>
    </row>
    <row r="1427" ht="15">
      <c r="I1427" s="8"/>
    </row>
    <row r="1428" ht="15">
      <c r="I1428" s="8"/>
    </row>
    <row r="1429" ht="15">
      <c r="I1429" s="8"/>
    </row>
    <row r="1430" ht="15">
      <c r="I1430" s="8"/>
    </row>
    <row r="1431" ht="15">
      <c r="I1431" s="8"/>
    </row>
    <row r="1432" ht="15">
      <c r="I1432" s="8"/>
    </row>
    <row r="1433" ht="15">
      <c r="I1433" s="8"/>
    </row>
    <row r="1434" ht="15">
      <c r="I1434" s="8"/>
    </row>
    <row r="1435" ht="15">
      <c r="I1435" s="8"/>
    </row>
    <row r="1436" ht="15">
      <c r="I1436" s="8"/>
    </row>
    <row r="1437" ht="15">
      <c r="I1437" s="8"/>
    </row>
    <row r="1438" ht="15">
      <c r="I1438" s="8"/>
    </row>
    <row r="1439" ht="15">
      <c r="I1439" s="8"/>
    </row>
    <row r="1440" ht="15">
      <c r="I1440" s="8"/>
    </row>
    <row r="1441" ht="15">
      <c r="I1441" s="8"/>
    </row>
    <row r="1442" ht="15">
      <c r="I1442" s="8"/>
    </row>
    <row r="1443" ht="15">
      <c r="I1443" s="8"/>
    </row>
    <row r="1444" ht="15">
      <c r="I1444" s="8"/>
    </row>
    <row r="1445" ht="15">
      <c r="I1445" s="8"/>
    </row>
    <row r="1446" ht="15">
      <c r="I1446" s="8"/>
    </row>
    <row r="1447" ht="15">
      <c r="I1447" s="8"/>
    </row>
    <row r="1448" ht="15">
      <c r="I1448" s="8"/>
    </row>
    <row r="1449" ht="15">
      <c r="I1449" s="8"/>
    </row>
    <row r="1450" ht="15">
      <c r="I1450" s="8"/>
    </row>
    <row r="1451" ht="15">
      <c r="I1451" s="8"/>
    </row>
    <row r="1452" ht="15">
      <c r="I1452" s="8"/>
    </row>
    <row r="1453" ht="15">
      <c r="I1453" s="8"/>
    </row>
    <row r="1454" ht="15">
      <c r="I1454" s="8"/>
    </row>
    <row r="1455" ht="15">
      <c r="I1455" s="8"/>
    </row>
    <row r="1456" ht="15">
      <c r="I1456" s="8"/>
    </row>
    <row r="1457" ht="15">
      <c r="I1457" s="8"/>
    </row>
    <row r="1458" ht="15">
      <c r="I1458" s="8"/>
    </row>
    <row r="1459" ht="15">
      <c r="I1459" s="8"/>
    </row>
    <row r="1460" ht="15">
      <c r="I1460" s="8"/>
    </row>
    <row r="1461" ht="15">
      <c r="I1461" s="8"/>
    </row>
    <row r="1462" ht="15">
      <c r="I1462" s="8"/>
    </row>
    <row r="1463" ht="15">
      <c r="I1463" s="8"/>
    </row>
    <row r="1464" ht="15">
      <c r="I1464" s="8"/>
    </row>
    <row r="1465" ht="15">
      <c r="I1465" s="8"/>
    </row>
    <row r="1466" ht="15">
      <c r="I1466" s="8"/>
    </row>
    <row r="1467" ht="15">
      <c r="I1467" s="8"/>
    </row>
    <row r="1468" ht="15">
      <c r="I1468" s="8"/>
    </row>
    <row r="1469" ht="15">
      <c r="I1469" s="8"/>
    </row>
    <row r="1470" ht="15">
      <c r="I1470" s="8"/>
    </row>
    <row r="1471" ht="15">
      <c r="I1471" s="8"/>
    </row>
    <row r="1472" ht="15">
      <c r="I1472" s="8"/>
    </row>
    <row r="1473" ht="15">
      <c r="I1473" s="8"/>
    </row>
    <row r="1474" ht="15">
      <c r="I1474" s="8"/>
    </row>
    <row r="1475" ht="15">
      <c r="I1475" s="8"/>
    </row>
    <row r="1476" ht="15">
      <c r="I1476" s="8"/>
    </row>
    <row r="1477" ht="15">
      <c r="I1477" s="8"/>
    </row>
    <row r="1478" ht="15">
      <c r="I1478" s="8"/>
    </row>
    <row r="1479" ht="15">
      <c r="I1479" s="8"/>
    </row>
    <row r="1480" ht="15">
      <c r="I1480" s="8"/>
    </row>
    <row r="1481" ht="15">
      <c r="I1481" s="8"/>
    </row>
    <row r="1482" ht="15">
      <c r="I1482" s="8"/>
    </row>
    <row r="1483" ht="15">
      <c r="I1483" s="8"/>
    </row>
    <row r="1484" ht="15">
      <c r="I1484" s="8"/>
    </row>
    <row r="1485" ht="15">
      <c r="I1485" s="8"/>
    </row>
    <row r="1486" ht="15">
      <c r="I1486" s="8"/>
    </row>
    <row r="1487" ht="15">
      <c r="I1487" s="8"/>
    </row>
    <row r="1488" ht="15">
      <c r="I1488" s="8"/>
    </row>
    <row r="1489" ht="15">
      <c r="I1489" s="8"/>
    </row>
    <row r="1490" ht="15">
      <c r="I1490" s="8"/>
    </row>
    <row r="1491" ht="15">
      <c r="I1491" s="8"/>
    </row>
    <row r="1492" ht="15">
      <c r="I1492" s="8"/>
    </row>
    <row r="1493" ht="15">
      <c r="I1493" s="8"/>
    </row>
    <row r="1494" ht="15">
      <c r="I1494" s="8"/>
    </row>
    <row r="1495" ht="15">
      <c r="I1495" s="8"/>
    </row>
    <row r="1496" ht="15">
      <c r="I1496" s="8"/>
    </row>
    <row r="1497" ht="15">
      <c r="I1497" s="8"/>
    </row>
    <row r="1498" ht="15">
      <c r="I1498" s="8"/>
    </row>
    <row r="1499" ht="15">
      <c r="I1499" s="8"/>
    </row>
    <row r="1500" ht="15">
      <c r="I1500" s="8"/>
    </row>
    <row r="1501" ht="15">
      <c r="I1501" s="8"/>
    </row>
    <row r="1502" ht="15">
      <c r="I1502" s="8"/>
    </row>
    <row r="1503" ht="15">
      <c r="I1503" s="8"/>
    </row>
    <row r="1504" ht="15">
      <c r="I1504" s="8"/>
    </row>
    <row r="1505" ht="15">
      <c r="I1505" s="8"/>
    </row>
    <row r="1506" ht="15">
      <c r="I1506" s="8"/>
    </row>
    <row r="1507" ht="15">
      <c r="I1507" s="8"/>
    </row>
    <row r="1508" ht="15">
      <c r="I1508" s="8"/>
    </row>
    <row r="1509" ht="15">
      <c r="I1509" s="8"/>
    </row>
    <row r="1510" ht="15">
      <c r="I1510" s="8"/>
    </row>
    <row r="1511" ht="15">
      <c r="I1511" s="8"/>
    </row>
    <row r="1512" ht="15">
      <c r="I1512" s="8"/>
    </row>
    <row r="1513" ht="15">
      <c r="I1513" s="8"/>
    </row>
    <row r="1514" ht="15">
      <c r="I1514" s="8"/>
    </row>
    <row r="1515" ht="15">
      <c r="I1515" s="8"/>
    </row>
    <row r="1516" ht="15">
      <c r="I1516" s="8"/>
    </row>
    <row r="1517" ht="15">
      <c r="I1517" s="8"/>
    </row>
    <row r="1518" ht="15">
      <c r="I1518" s="8"/>
    </row>
    <row r="1519" ht="15">
      <c r="I1519" s="8"/>
    </row>
    <row r="1520" ht="15">
      <c r="I1520" s="8"/>
    </row>
    <row r="1521" ht="15">
      <c r="I1521" s="8"/>
    </row>
    <row r="1522" ht="15">
      <c r="I1522" s="8"/>
    </row>
    <row r="1523" ht="15">
      <c r="I1523" s="8"/>
    </row>
    <row r="1524" ht="15">
      <c r="I1524" s="8"/>
    </row>
    <row r="1525" ht="15">
      <c r="I1525" s="8"/>
    </row>
    <row r="1526" ht="15">
      <c r="I1526" s="8"/>
    </row>
    <row r="1527" ht="15">
      <c r="I1527" s="8"/>
    </row>
    <row r="1528" ht="15">
      <c r="I1528" s="8"/>
    </row>
    <row r="1529" ht="15">
      <c r="I1529" s="8"/>
    </row>
    <row r="1530" ht="15">
      <c r="I1530" s="8"/>
    </row>
    <row r="1531" ht="15">
      <c r="I1531" s="8"/>
    </row>
    <row r="1532" ht="15">
      <c r="I1532" s="8"/>
    </row>
    <row r="1533" ht="15">
      <c r="I1533" s="8"/>
    </row>
    <row r="1534" ht="15">
      <c r="I1534" s="8"/>
    </row>
    <row r="1535" ht="15">
      <c r="I1535" s="8"/>
    </row>
    <row r="1536" ht="15">
      <c r="I1536" s="8"/>
    </row>
    <row r="1537" ht="15">
      <c r="I1537" s="8"/>
    </row>
    <row r="1538" ht="15">
      <c r="I1538" s="8"/>
    </row>
    <row r="1539" ht="15">
      <c r="I1539" s="8"/>
    </row>
    <row r="1540" ht="15">
      <c r="I1540" s="8"/>
    </row>
    <row r="1541" ht="15">
      <c r="I1541" s="8"/>
    </row>
    <row r="1542" ht="15">
      <c r="I1542" s="8"/>
    </row>
    <row r="1543" ht="15">
      <c r="I1543" s="8"/>
    </row>
    <row r="1544" ht="15">
      <c r="I1544" s="8"/>
    </row>
    <row r="1545" ht="15">
      <c r="I1545" s="8"/>
    </row>
    <row r="1546" ht="15">
      <c r="I1546" s="8"/>
    </row>
    <row r="1547" ht="15">
      <c r="I1547" s="8"/>
    </row>
    <row r="1548" ht="15">
      <c r="I1548" s="8"/>
    </row>
    <row r="1549" ht="15">
      <c r="I1549" s="8"/>
    </row>
    <row r="1550" ht="15">
      <c r="I1550" s="8"/>
    </row>
    <row r="1551" ht="15">
      <c r="I1551" s="8"/>
    </row>
    <row r="1552" ht="15">
      <c r="I1552" s="8"/>
    </row>
    <row r="1553" ht="15">
      <c r="I1553" s="8"/>
    </row>
    <row r="1554" ht="15">
      <c r="I1554" s="8"/>
    </row>
    <row r="1555" ht="15">
      <c r="I1555" s="8"/>
    </row>
    <row r="1556" ht="15">
      <c r="I1556" s="8"/>
    </row>
    <row r="1557" ht="15">
      <c r="I1557" s="8"/>
    </row>
    <row r="1558" ht="15">
      <c r="I1558" s="8"/>
    </row>
    <row r="1559" ht="15">
      <c r="I1559" s="8"/>
    </row>
    <row r="1560" ht="15">
      <c r="I1560" s="8"/>
    </row>
    <row r="1561" ht="15">
      <c r="I1561" s="8"/>
    </row>
    <row r="1562" ht="15">
      <c r="I1562" s="8"/>
    </row>
    <row r="1563" ht="15">
      <c r="I1563" s="8"/>
    </row>
    <row r="1564" ht="15">
      <c r="I1564" s="8"/>
    </row>
    <row r="1565" ht="15">
      <c r="I1565" s="8"/>
    </row>
    <row r="1566" ht="15">
      <c r="I1566" s="8"/>
    </row>
    <row r="1567" ht="15">
      <c r="I1567" s="8"/>
    </row>
    <row r="1568" ht="15">
      <c r="I1568" s="8"/>
    </row>
    <row r="1569" ht="15">
      <c r="I1569" s="8"/>
    </row>
    <row r="1570" ht="15">
      <c r="I1570" s="8"/>
    </row>
    <row r="1571" ht="15">
      <c r="I1571" s="8"/>
    </row>
    <row r="1572" ht="15">
      <c r="I1572" s="8"/>
    </row>
    <row r="1573" ht="15">
      <c r="I1573" s="8"/>
    </row>
    <row r="1574" ht="15">
      <c r="I1574" s="8"/>
    </row>
    <row r="1575" ht="15">
      <c r="I1575" s="8"/>
    </row>
    <row r="1576" ht="15">
      <c r="I1576" s="8"/>
    </row>
    <row r="1577" ht="15">
      <c r="I1577" s="8"/>
    </row>
    <row r="1578" ht="15">
      <c r="I1578" s="8"/>
    </row>
    <row r="1579" ht="15">
      <c r="I1579" s="8"/>
    </row>
    <row r="1580" ht="15">
      <c r="I1580" s="8"/>
    </row>
    <row r="1581" ht="15">
      <c r="I1581" s="8"/>
    </row>
    <row r="1582" ht="15">
      <c r="I1582" s="8"/>
    </row>
    <row r="1583" ht="15">
      <c r="I1583" s="8"/>
    </row>
    <row r="1584" ht="15">
      <c r="I1584" s="8"/>
    </row>
    <row r="1585" ht="15">
      <c r="I1585" s="8"/>
    </row>
    <row r="1586" ht="15">
      <c r="I1586" s="8"/>
    </row>
    <row r="1587" ht="15">
      <c r="I1587" s="8"/>
    </row>
    <row r="1588" ht="15">
      <c r="I1588" s="8"/>
    </row>
    <row r="1589" ht="15">
      <c r="I1589" s="8"/>
    </row>
    <row r="1590" ht="15">
      <c r="I1590" s="8"/>
    </row>
    <row r="1591" ht="15">
      <c r="I1591" s="8"/>
    </row>
    <row r="1592" ht="15">
      <c r="I1592" s="8"/>
    </row>
    <row r="1593" ht="15">
      <c r="I1593" s="8"/>
    </row>
    <row r="1594" ht="15">
      <c r="I1594" s="8"/>
    </row>
    <row r="1595" ht="15">
      <c r="I1595" s="8"/>
    </row>
    <row r="1596" ht="15">
      <c r="I1596" s="8"/>
    </row>
    <row r="1597" ht="15">
      <c r="I1597" s="8"/>
    </row>
    <row r="1598" ht="15">
      <c r="I1598" s="8"/>
    </row>
    <row r="1599" ht="15">
      <c r="I1599" s="8"/>
    </row>
    <row r="1600" ht="15">
      <c r="I1600" s="8"/>
    </row>
    <row r="1601" ht="15">
      <c r="I1601" s="8"/>
    </row>
    <row r="1602" ht="15">
      <c r="I1602" s="8"/>
    </row>
    <row r="1603" ht="15">
      <c r="I1603" s="8"/>
    </row>
    <row r="1604" ht="15">
      <c r="I1604" s="8"/>
    </row>
    <row r="1605" ht="15">
      <c r="I1605" s="8"/>
    </row>
    <row r="1606" ht="15">
      <c r="I1606" s="8"/>
    </row>
    <row r="1607" ht="15">
      <c r="I1607" s="8"/>
    </row>
    <row r="1608" ht="15">
      <c r="I1608" s="8"/>
    </row>
    <row r="1609" ht="15">
      <c r="I1609" s="8"/>
    </row>
    <row r="1610" ht="15">
      <c r="I1610" s="8"/>
    </row>
    <row r="1611" ht="15">
      <c r="I1611" s="8"/>
    </row>
    <row r="1612" ht="15">
      <c r="I1612" s="8"/>
    </row>
    <row r="1613" ht="15">
      <c r="I1613" s="8"/>
    </row>
    <row r="1614" ht="15">
      <c r="I1614" s="8"/>
    </row>
    <row r="1615" ht="15">
      <c r="I1615" s="8"/>
    </row>
    <row r="1616" ht="15">
      <c r="I1616" s="8"/>
    </row>
    <row r="1617" ht="15">
      <c r="I1617" s="8"/>
    </row>
    <row r="1618" ht="15">
      <c r="I1618" s="8"/>
    </row>
    <row r="1619" ht="15">
      <c r="I1619" s="8"/>
    </row>
    <row r="1620" ht="15">
      <c r="I1620" s="8"/>
    </row>
    <row r="1621" ht="15">
      <c r="I1621" s="8"/>
    </row>
    <row r="1622" ht="15">
      <c r="I1622" s="8"/>
    </row>
    <row r="1623" ht="15">
      <c r="I1623" s="8"/>
    </row>
    <row r="1624" ht="15">
      <c r="I1624" s="8"/>
    </row>
    <row r="1625" ht="15">
      <c r="I1625" s="8"/>
    </row>
    <row r="1626" ht="15">
      <c r="I1626" s="8"/>
    </row>
    <row r="1627" ht="15">
      <c r="I1627" s="8"/>
    </row>
    <row r="1628" ht="15">
      <c r="I1628" s="8"/>
    </row>
    <row r="1629" ht="15">
      <c r="I1629" s="8"/>
    </row>
    <row r="1630" ht="15">
      <c r="I1630" s="8"/>
    </row>
    <row r="1631" ht="15">
      <c r="I1631" s="8"/>
    </row>
    <row r="1632" ht="15">
      <c r="I1632" s="8"/>
    </row>
    <row r="1633" ht="15">
      <c r="I1633" s="8"/>
    </row>
    <row r="1634" ht="15">
      <c r="I1634" s="8"/>
    </row>
    <row r="1635" ht="15">
      <c r="I1635" s="8"/>
    </row>
    <row r="1636" ht="15">
      <c r="I1636" s="8"/>
    </row>
    <row r="1637" ht="15">
      <c r="I1637" s="8"/>
    </row>
    <row r="1638" ht="15">
      <c r="I1638" s="8"/>
    </row>
    <row r="1639" ht="15">
      <c r="I1639" s="8"/>
    </row>
    <row r="1640" ht="15">
      <c r="I1640" s="8"/>
    </row>
    <row r="1641" ht="15">
      <c r="I1641" s="8"/>
    </row>
    <row r="1642" ht="15">
      <c r="I1642" s="8"/>
    </row>
    <row r="1643" ht="15">
      <c r="I1643" s="8"/>
    </row>
    <row r="1644" ht="15">
      <c r="I1644" s="8"/>
    </row>
    <row r="1645" ht="15">
      <c r="I1645" s="8"/>
    </row>
    <row r="1646" ht="15">
      <c r="I1646" s="8"/>
    </row>
    <row r="1647" ht="15">
      <c r="I1647" s="8"/>
    </row>
    <row r="1648" ht="15">
      <c r="I1648" s="8"/>
    </row>
    <row r="1649" ht="15">
      <c r="I1649" s="8"/>
    </row>
    <row r="1650" ht="15">
      <c r="I1650" s="8"/>
    </row>
    <row r="1651" ht="15">
      <c r="I1651" s="8"/>
    </row>
    <row r="1652" ht="15">
      <c r="I1652" s="8"/>
    </row>
    <row r="1653" ht="15">
      <c r="I1653" s="8"/>
    </row>
    <row r="1654" ht="15">
      <c r="I1654" s="8"/>
    </row>
    <row r="1655" ht="15">
      <c r="I1655" s="8"/>
    </row>
    <row r="1656" ht="15">
      <c r="I1656" s="8"/>
    </row>
    <row r="1657" ht="15">
      <c r="I1657" s="8"/>
    </row>
    <row r="1658" ht="15">
      <c r="I1658" s="8"/>
    </row>
    <row r="1659" ht="15">
      <c r="I1659" s="8"/>
    </row>
    <row r="1660" ht="15">
      <c r="I1660" s="8"/>
    </row>
    <row r="1661" ht="15">
      <c r="I1661" s="8"/>
    </row>
    <row r="1662" ht="15">
      <c r="I1662" s="8"/>
    </row>
    <row r="1663" ht="15">
      <c r="I1663" s="8"/>
    </row>
    <row r="1664" ht="15">
      <c r="I1664" s="8"/>
    </row>
    <row r="1665" ht="15">
      <c r="I1665" s="8"/>
    </row>
    <row r="1666" ht="15">
      <c r="I1666" s="8"/>
    </row>
    <row r="1667" ht="15">
      <c r="I1667" s="8"/>
    </row>
    <row r="1668" ht="15">
      <c r="I1668" s="8"/>
    </row>
    <row r="1669" ht="15">
      <c r="I1669" s="8"/>
    </row>
    <row r="1670" ht="15">
      <c r="I1670" s="8"/>
    </row>
    <row r="1671" ht="15">
      <c r="I1671" s="8"/>
    </row>
    <row r="1672" ht="15">
      <c r="I1672" s="8"/>
    </row>
    <row r="1673" ht="15">
      <c r="I1673" s="8"/>
    </row>
    <row r="1674" ht="15">
      <c r="I1674" s="8"/>
    </row>
    <row r="1675" ht="15">
      <c r="I1675" s="8"/>
    </row>
    <row r="1676" ht="15">
      <c r="I1676" s="8"/>
    </row>
    <row r="1677" ht="15">
      <c r="I1677" s="8"/>
    </row>
    <row r="1678" ht="15">
      <c r="I1678" s="8"/>
    </row>
    <row r="1679" ht="15">
      <c r="I1679" s="8"/>
    </row>
    <row r="1680" ht="15">
      <c r="I1680" s="8"/>
    </row>
    <row r="1681" ht="15">
      <c r="I1681" s="8"/>
    </row>
    <row r="1682" ht="15">
      <c r="I1682" s="8"/>
    </row>
    <row r="1683" ht="15">
      <c r="I1683" s="8"/>
    </row>
    <row r="1684" ht="15">
      <c r="I1684" s="8"/>
    </row>
    <row r="1685" ht="15">
      <c r="I1685" s="8"/>
    </row>
    <row r="1686" ht="15">
      <c r="I1686" s="8"/>
    </row>
    <row r="1687" ht="15">
      <c r="I1687" s="8"/>
    </row>
    <row r="1688" ht="15">
      <c r="I1688" s="8"/>
    </row>
    <row r="1689" ht="15">
      <c r="I1689" s="8"/>
    </row>
    <row r="1690" ht="15">
      <c r="I1690" s="8"/>
    </row>
    <row r="1691" ht="15">
      <c r="I1691" s="8"/>
    </row>
    <row r="1692" ht="15">
      <c r="I1692" s="8"/>
    </row>
    <row r="1693" ht="15">
      <c r="I1693" s="8"/>
    </row>
    <row r="1694" ht="15">
      <c r="I1694" s="8"/>
    </row>
    <row r="1695" ht="15">
      <c r="I1695" s="8"/>
    </row>
    <row r="1696" ht="15">
      <c r="I1696" s="8"/>
    </row>
    <row r="1697" ht="15">
      <c r="I1697" s="8"/>
    </row>
    <row r="1698" ht="15">
      <c r="I1698" s="8"/>
    </row>
    <row r="1699" ht="15">
      <c r="I1699" s="8"/>
    </row>
    <row r="1700" ht="15">
      <c r="I1700" s="8"/>
    </row>
    <row r="1701" ht="15">
      <c r="I1701" s="8"/>
    </row>
    <row r="1702" ht="15">
      <c r="I1702" s="8"/>
    </row>
    <row r="1703" ht="15">
      <c r="I1703" s="8"/>
    </row>
    <row r="1704" ht="15">
      <c r="I1704" s="8"/>
    </row>
    <row r="1705" ht="15">
      <c r="I1705" s="8"/>
    </row>
    <row r="1706" ht="15">
      <c r="I1706" s="8"/>
    </row>
    <row r="1707" ht="15">
      <c r="I1707" s="8"/>
    </row>
    <row r="1708" ht="15">
      <c r="I1708" s="8"/>
    </row>
    <row r="1709" ht="15">
      <c r="I1709" s="8"/>
    </row>
    <row r="1710" ht="15">
      <c r="I1710" s="8"/>
    </row>
    <row r="1711" ht="15">
      <c r="I1711" s="8"/>
    </row>
    <row r="1712" ht="15">
      <c r="I1712" s="8"/>
    </row>
    <row r="1713" ht="15">
      <c r="I1713" s="8"/>
    </row>
    <row r="1714" ht="15">
      <c r="I1714" s="8"/>
    </row>
    <row r="1715" ht="15">
      <c r="I1715" s="8"/>
    </row>
    <row r="1716" ht="15">
      <c r="I1716" s="8"/>
    </row>
    <row r="1717" ht="15">
      <c r="I1717" s="8"/>
    </row>
    <row r="1718" ht="15">
      <c r="I1718" s="8"/>
    </row>
    <row r="1719" ht="15">
      <c r="I1719" s="8"/>
    </row>
    <row r="1720" ht="15">
      <c r="I1720" s="8"/>
    </row>
    <row r="1721" ht="15">
      <c r="I1721" s="8"/>
    </row>
    <row r="1722" ht="15">
      <c r="I1722" s="8"/>
    </row>
    <row r="1723" ht="15">
      <c r="I1723" s="8"/>
    </row>
    <row r="1724" ht="15">
      <c r="I1724" s="8"/>
    </row>
    <row r="1725" ht="15">
      <c r="I1725" s="8"/>
    </row>
    <row r="1726" ht="15">
      <c r="I1726" s="8"/>
    </row>
    <row r="1727" ht="15">
      <c r="I1727" s="8"/>
    </row>
    <row r="1728" ht="15">
      <c r="I1728" s="8"/>
    </row>
    <row r="1729" ht="15">
      <c r="I1729" s="8"/>
    </row>
    <row r="1730" ht="15">
      <c r="I1730" s="8"/>
    </row>
    <row r="1731" ht="15">
      <c r="I1731" s="8"/>
    </row>
    <row r="1732" ht="15">
      <c r="I1732" s="8"/>
    </row>
    <row r="1733" ht="15">
      <c r="I1733" s="8"/>
    </row>
    <row r="1734" ht="15">
      <c r="I1734" s="8"/>
    </row>
    <row r="1735" ht="15">
      <c r="I1735" s="8"/>
    </row>
    <row r="1736" ht="15">
      <c r="I1736" s="8"/>
    </row>
    <row r="1737" ht="15">
      <c r="I1737" s="8"/>
    </row>
    <row r="1738" ht="15">
      <c r="I1738" s="8"/>
    </row>
    <row r="1739" ht="15">
      <c r="I1739" s="8"/>
    </row>
    <row r="1740" ht="15">
      <c r="I1740" s="8"/>
    </row>
    <row r="1741" ht="15">
      <c r="I1741" s="8"/>
    </row>
    <row r="1742" ht="15">
      <c r="I1742" s="8"/>
    </row>
    <row r="1743" ht="15">
      <c r="I1743" s="8"/>
    </row>
    <row r="1744" ht="15">
      <c r="I1744" s="8"/>
    </row>
    <row r="1745" ht="15">
      <c r="I1745" s="8"/>
    </row>
    <row r="1746" ht="15">
      <c r="I1746" s="8"/>
    </row>
    <row r="1747" ht="15">
      <c r="I1747" s="8"/>
    </row>
    <row r="1748" ht="15">
      <c r="I1748" s="8"/>
    </row>
    <row r="1749" ht="15">
      <c r="I1749" s="8"/>
    </row>
    <row r="1750" ht="15">
      <c r="I1750" s="8"/>
    </row>
    <row r="1751" ht="15">
      <c r="I1751" s="8"/>
    </row>
    <row r="1752" ht="15">
      <c r="I1752" s="8"/>
    </row>
    <row r="1753" ht="15">
      <c r="I1753" s="8"/>
    </row>
    <row r="1754" ht="15">
      <c r="I1754" s="8"/>
    </row>
    <row r="1755" ht="15">
      <c r="I1755" s="8"/>
    </row>
    <row r="1756" ht="15">
      <c r="I1756" s="8"/>
    </row>
    <row r="1757" ht="15">
      <c r="I1757" s="8"/>
    </row>
    <row r="1758" ht="15">
      <c r="I1758" s="8"/>
    </row>
    <row r="1759" ht="15">
      <c r="I1759" s="8"/>
    </row>
    <row r="1760" ht="15">
      <c r="I1760" s="8"/>
    </row>
    <row r="1761" ht="15">
      <c r="I1761" s="8"/>
    </row>
    <row r="1762" ht="15">
      <c r="I1762" s="8"/>
    </row>
    <row r="1763" ht="15">
      <c r="I1763" s="8"/>
    </row>
    <row r="1764" ht="15">
      <c r="I1764" s="8"/>
    </row>
    <row r="1765" ht="15">
      <c r="I1765" s="8"/>
    </row>
    <row r="1766" ht="15">
      <c r="I1766" s="8"/>
    </row>
    <row r="1767" ht="15">
      <c r="I1767" s="8"/>
    </row>
    <row r="1768" ht="15">
      <c r="I1768" s="8"/>
    </row>
    <row r="1769" ht="15">
      <c r="I1769" s="8"/>
    </row>
    <row r="1770" ht="15">
      <c r="I1770" s="8"/>
    </row>
    <row r="1771" ht="15">
      <c r="I1771" s="8"/>
    </row>
    <row r="1772" ht="15">
      <c r="I1772" s="8"/>
    </row>
    <row r="1773" ht="15">
      <c r="I1773" s="8"/>
    </row>
    <row r="1774" ht="15">
      <c r="I1774" s="8"/>
    </row>
    <row r="1775" ht="15">
      <c r="I1775" s="8"/>
    </row>
    <row r="1776" ht="15">
      <c r="I1776" s="8"/>
    </row>
    <row r="1777" ht="15">
      <c r="I1777" s="8"/>
    </row>
    <row r="1778" ht="15">
      <c r="I1778" s="8"/>
    </row>
    <row r="1779" ht="15">
      <c r="I1779" s="8"/>
    </row>
    <row r="1780" ht="15">
      <c r="I1780" s="8"/>
    </row>
    <row r="1781" ht="15">
      <c r="I1781" s="8"/>
    </row>
    <row r="1782" ht="15">
      <c r="I1782" s="8"/>
    </row>
    <row r="1783" ht="15">
      <c r="I1783" s="8"/>
    </row>
    <row r="1784" ht="15">
      <c r="I1784" s="8"/>
    </row>
    <row r="1785" ht="15">
      <c r="I1785" s="8"/>
    </row>
    <row r="1786" ht="15">
      <c r="I1786" s="8"/>
    </row>
    <row r="1787" ht="15">
      <c r="I1787" s="8"/>
    </row>
    <row r="1788" ht="15">
      <c r="I1788" s="8"/>
    </row>
    <row r="1789" ht="15">
      <c r="I1789" s="8"/>
    </row>
    <row r="1790" ht="15">
      <c r="I1790" s="8"/>
    </row>
    <row r="1791" ht="15">
      <c r="I1791" s="8"/>
    </row>
    <row r="1792" ht="15">
      <c r="I1792" s="8"/>
    </row>
    <row r="1793" ht="15">
      <c r="I1793" s="8"/>
    </row>
    <row r="1794" ht="15">
      <c r="I1794" s="8"/>
    </row>
    <row r="1795" ht="15">
      <c r="I1795" s="8"/>
    </row>
    <row r="1796" ht="15">
      <c r="I1796" s="8"/>
    </row>
    <row r="1797" ht="15">
      <c r="I1797" s="8"/>
    </row>
    <row r="1798" ht="15">
      <c r="I1798" s="8"/>
    </row>
    <row r="1799" ht="15">
      <c r="I1799" s="8"/>
    </row>
    <row r="1800" ht="15">
      <c r="I1800" s="8"/>
    </row>
    <row r="1801" ht="15">
      <c r="I1801" s="8"/>
    </row>
    <row r="1802" ht="15">
      <c r="I1802" s="8"/>
    </row>
    <row r="1803" ht="15">
      <c r="I1803" s="8"/>
    </row>
    <row r="1804" ht="15">
      <c r="I1804" s="8"/>
    </row>
    <row r="1805" ht="15">
      <c r="I1805" s="8"/>
    </row>
    <row r="1806" ht="15">
      <c r="I1806" s="8"/>
    </row>
    <row r="1807" ht="15">
      <c r="I1807" s="8"/>
    </row>
    <row r="1808" ht="15">
      <c r="I1808" s="8"/>
    </row>
    <row r="1809" ht="15">
      <c r="I1809" s="8"/>
    </row>
    <row r="1810" ht="15">
      <c r="I1810" s="8"/>
    </row>
    <row r="1811" ht="15">
      <c r="I1811" s="8"/>
    </row>
    <row r="1812" ht="15">
      <c r="I1812" s="8"/>
    </row>
    <row r="1813" ht="15">
      <c r="I1813" s="8"/>
    </row>
    <row r="1814" ht="15">
      <c r="I1814" s="8"/>
    </row>
    <row r="1815" ht="15">
      <c r="I1815" s="8"/>
    </row>
    <row r="1816" ht="15">
      <c r="I1816" s="8"/>
    </row>
    <row r="1817" ht="15">
      <c r="I1817" s="8"/>
    </row>
    <row r="1818" ht="15">
      <c r="I1818" s="8"/>
    </row>
    <row r="1819" ht="15">
      <c r="I1819" s="8"/>
    </row>
    <row r="1820" ht="15">
      <c r="I1820" s="8"/>
    </row>
    <row r="1821" ht="15">
      <c r="I1821" s="8"/>
    </row>
    <row r="1822" ht="15">
      <c r="I1822" s="8"/>
    </row>
    <row r="1823" ht="15">
      <c r="I1823" s="8"/>
    </row>
    <row r="1824" ht="15">
      <c r="I1824" s="8"/>
    </row>
    <row r="1825" ht="15">
      <c r="I1825" s="8"/>
    </row>
    <row r="1826" ht="15">
      <c r="I1826" s="8"/>
    </row>
    <row r="1827" ht="15">
      <c r="I1827" s="8"/>
    </row>
    <row r="1828" ht="15">
      <c r="I1828" s="8"/>
    </row>
    <row r="1829" ht="15">
      <c r="I1829" s="8"/>
    </row>
    <row r="1830" ht="15">
      <c r="I1830" s="8"/>
    </row>
    <row r="1831" ht="15">
      <c r="I1831" s="8"/>
    </row>
    <row r="1832" ht="15">
      <c r="I1832" s="8"/>
    </row>
    <row r="1833" ht="15">
      <c r="I1833" s="8"/>
    </row>
    <row r="1834" ht="15">
      <c r="I1834" s="8"/>
    </row>
    <row r="1835" ht="15">
      <c r="I1835" s="8"/>
    </row>
    <row r="1836" ht="15">
      <c r="I1836" s="8"/>
    </row>
    <row r="1837" ht="15">
      <c r="I1837" s="8"/>
    </row>
    <row r="1838" ht="15">
      <c r="I1838" s="8"/>
    </row>
    <row r="1839" ht="15">
      <c r="I1839" s="8"/>
    </row>
    <row r="1840" ht="15">
      <c r="I1840" s="8"/>
    </row>
    <row r="1841" ht="15">
      <c r="I1841" s="8"/>
    </row>
    <row r="1842" ht="15">
      <c r="I1842" s="8"/>
    </row>
    <row r="1843" ht="15">
      <c r="I1843" s="8"/>
    </row>
    <row r="1844" ht="15">
      <c r="I1844" s="8"/>
    </row>
    <row r="1845" ht="15">
      <c r="I1845" s="8"/>
    </row>
    <row r="1846" ht="15">
      <c r="I1846" s="8"/>
    </row>
    <row r="1847" ht="15">
      <c r="I1847" s="8"/>
    </row>
    <row r="1848" ht="15">
      <c r="I1848" s="8"/>
    </row>
    <row r="1849" ht="15">
      <c r="I1849" s="8"/>
    </row>
    <row r="1850" ht="15">
      <c r="I1850" s="8"/>
    </row>
    <row r="1851" ht="15">
      <c r="I1851" s="8"/>
    </row>
    <row r="1852" ht="15">
      <c r="I1852" s="8"/>
    </row>
    <row r="1853" ht="15">
      <c r="I1853" s="8"/>
    </row>
    <row r="1854" ht="15">
      <c r="I1854" s="8"/>
    </row>
    <row r="1855" ht="15">
      <c r="I1855" s="8"/>
    </row>
    <row r="1856" ht="15">
      <c r="I1856" s="8"/>
    </row>
    <row r="1857" ht="15">
      <c r="I1857" s="8"/>
    </row>
    <row r="1858" ht="15">
      <c r="I1858" s="8"/>
    </row>
    <row r="1859" ht="15">
      <c r="I1859" s="8"/>
    </row>
    <row r="1860" ht="15">
      <c r="I1860" s="8"/>
    </row>
    <row r="1861" ht="15">
      <c r="I1861" s="8"/>
    </row>
    <row r="1862" ht="15">
      <c r="I1862" s="8"/>
    </row>
    <row r="1863" ht="15">
      <c r="I1863" s="8"/>
    </row>
    <row r="1864" ht="15">
      <c r="I1864" s="8"/>
    </row>
    <row r="1865" ht="15">
      <c r="I1865" s="8"/>
    </row>
    <row r="1866" ht="15">
      <c r="I1866" s="8"/>
    </row>
    <row r="1867" ht="15">
      <c r="I1867" s="8"/>
    </row>
    <row r="1868" ht="15">
      <c r="I1868" s="8"/>
    </row>
    <row r="1869" ht="15">
      <c r="I1869" s="8"/>
    </row>
    <row r="1870" ht="15">
      <c r="I1870" s="8"/>
    </row>
    <row r="1871" ht="15">
      <c r="I1871" s="8"/>
    </row>
    <row r="1872" ht="15">
      <c r="I1872" s="8"/>
    </row>
    <row r="1873" ht="15">
      <c r="I1873" s="8"/>
    </row>
    <row r="1874" ht="15">
      <c r="I1874" s="8"/>
    </row>
    <row r="1875" ht="15">
      <c r="I1875" s="8"/>
    </row>
    <row r="1876" ht="15">
      <c r="I1876" s="8"/>
    </row>
    <row r="1877" ht="15">
      <c r="I1877" s="8"/>
    </row>
    <row r="1878" ht="15">
      <c r="I1878" s="8"/>
    </row>
    <row r="1879" ht="15">
      <c r="I1879" s="8"/>
    </row>
    <row r="1880" ht="15">
      <c r="I1880" s="8"/>
    </row>
    <row r="1881" ht="15">
      <c r="I1881" s="8"/>
    </row>
    <row r="1882" ht="15">
      <c r="I1882" s="8"/>
    </row>
    <row r="1883" ht="15">
      <c r="I1883" s="8"/>
    </row>
    <row r="1884" ht="15">
      <c r="I1884" s="8"/>
    </row>
    <row r="1885" ht="15">
      <c r="I1885" s="8"/>
    </row>
    <row r="1886" ht="15">
      <c r="I1886" s="8"/>
    </row>
    <row r="1887" ht="15">
      <c r="I1887" s="8"/>
    </row>
    <row r="1888" ht="15">
      <c r="I1888" s="8"/>
    </row>
    <row r="1889" ht="15">
      <c r="I1889" s="8"/>
    </row>
    <row r="1890" ht="15">
      <c r="I1890" s="8"/>
    </row>
    <row r="1891" ht="15">
      <c r="I1891" s="8"/>
    </row>
    <row r="1892" ht="15">
      <c r="I1892" s="8"/>
    </row>
    <row r="1893" ht="15">
      <c r="I1893" s="8"/>
    </row>
    <row r="1894" ht="15">
      <c r="I1894" s="8"/>
    </row>
    <row r="1895" ht="15">
      <c r="I1895" s="8"/>
    </row>
    <row r="1896" ht="15">
      <c r="I1896" s="8"/>
    </row>
    <row r="1897" ht="15">
      <c r="I1897" s="8"/>
    </row>
    <row r="1898" ht="15">
      <c r="I1898" s="8"/>
    </row>
    <row r="1899" ht="15">
      <c r="I1899" s="8"/>
    </row>
    <row r="1900" ht="15">
      <c r="I1900" s="8"/>
    </row>
    <row r="1901" ht="15">
      <c r="I1901" s="8"/>
    </row>
    <row r="1902" ht="15">
      <c r="I1902" s="8"/>
    </row>
    <row r="1903" ht="15">
      <c r="I1903" s="8"/>
    </row>
    <row r="1904" ht="15">
      <c r="I1904" s="8"/>
    </row>
    <row r="1905" ht="15">
      <c r="I1905" s="8"/>
    </row>
    <row r="1906" ht="15">
      <c r="I1906" s="8"/>
    </row>
    <row r="1907" ht="15">
      <c r="I1907" s="8"/>
    </row>
    <row r="1908" ht="15">
      <c r="I1908" s="8"/>
    </row>
    <row r="1909" ht="15">
      <c r="I1909" s="8"/>
    </row>
    <row r="1910" ht="15">
      <c r="I1910" s="8"/>
    </row>
    <row r="1911" ht="15">
      <c r="I1911" s="8"/>
    </row>
    <row r="1912" ht="15">
      <c r="I1912" s="8"/>
    </row>
    <row r="1913" ht="15">
      <c r="I1913" s="8"/>
    </row>
    <row r="1914" ht="15">
      <c r="I1914" s="8"/>
    </row>
    <row r="1915" ht="15">
      <c r="I1915" s="8"/>
    </row>
    <row r="1916" ht="15">
      <c r="I1916" s="8"/>
    </row>
    <row r="1917" ht="15">
      <c r="I1917" s="8"/>
    </row>
    <row r="1918" ht="15">
      <c r="I1918" s="8"/>
    </row>
    <row r="1919" ht="15">
      <c r="I1919" s="8"/>
    </row>
    <row r="1920" ht="15">
      <c r="I1920" s="8"/>
    </row>
    <row r="1921" ht="15">
      <c r="I1921" s="8"/>
    </row>
    <row r="1922" ht="15">
      <c r="I1922" s="8"/>
    </row>
    <row r="1923" ht="15">
      <c r="I1923" s="8"/>
    </row>
    <row r="1924" ht="15">
      <c r="I1924" s="8"/>
    </row>
    <row r="1925" ht="15">
      <c r="I1925" s="8"/>
    </row>
    <row r="1926" ht="15">
      <c r="I1926" s="8"/>
    </row>
    <row r="1927" ht="15">
      <c r="I1927" s="8"/>
    </row>
    <row r="1928" ht="15">
      <c r="I1928" s="8"/>
    </row>
    <row r="1929" ht="15">
      <c r="I1929" s="8"/>
    </row>
    <row r="1930" ht="15">
      <c r="I1930" s="8"/>
    </row>
    <row r="1931" ht="15">
      <c r="I1931" s="8"/>
    </row>
    <row r="1932" ht="15">
      <c r="I1932" s="8"/>
    </row>
    <row r="1933" ht="15">
      <c r="I1933" s="8"/>
    </row>
    <row r="1934" ht="15">
      <c r="I1934" s="8"/>
    </row>
    <row r="1935" ht="15">
      <c r="I1935" s="8"/>
    </row>
    <row r="1936" ht="15">
      <c r="I1936" s="8"/>
    </row>
    <row r="1937" ht="15">
      <c r="I1937" s="8"/>
    </row>
    <row r="1938" ht="15">
      <c r="I1938" s="8"/>
    </row>
    <row r="1939" ht="15">
      <c r="I1939" s="8"/>
    </row>
    <row r="1940" ht="15">
      <c r="I1940" s="8"/>
    </row>
    <row r="1941" ht="15">
      <c r="I1941" s="8"/>
    </row>
    <row r="1942" ht="15">
      <c r="I1942" s="8"/>
    </row>
    <row r="1943" ht="15">
      <c r="I1943" s="8"/>
    </row>
    <row r="1944" ht="15">
      <c r="I1944" s="8"/>
    </row>
    <row r="1945" ht="15">
      <c r="I1945" s="8"/>
    </row>
    <row r="1946" ht="15">
      <c r="I1946" s="8"/>
    </row>
    <row r="1947" ht="15">
      <c r="I1947" s="8"/>
    </row>
    <row r="1948" ht="15">
      <c r="I1948" s="8"/>
    </row>
    <row r="1949" ht="15">
      <c r="I1949" s="8"/>
    </row>
    <row r="1950" ht="15">
      <c r="I1950" s="8"/>
    </row>
    <row r="1951" ht="15">
      <c r="I1951" s="8"/>
    </row>
    <row r="1952" ht="15">
      <c r="I1952" s="8"/>
    </row>
    <row r="1953" ht="15">
      <c r="I1953" s="8"/>
    </row>
    <row r="1954" ht="15">
      <c r="I1954" s="8"/>
    </row>
    <row r="1955" ht="15">
      <c r="I1955" s="8"/>
    </row>
    <row r="1956" ht="15">
      <c r="I1956" s="8"/>
    </row>
    <row r="1957" ht="15">
      <c r="I1957" s="8"/>
    </row>
    <row r="1958" ht="15">
      <c r="I1958" s="8"/>
    </row>
    <row r="1959" ht="15">
      <c r="I1959" s="8"/>
    </row>
    <row r="1960" ht="15">
      <c r="I1960" s="8"/>
    </row>
    <row r="1961" ht="15">
      <c r="I1961" s="8"/>
    </row>
    <row r="1962" ht="15">
      <c r="I1962" s="8"/>
    </row>
    <row r="1963" ht="15">
      <c r="I1963" s="8"/>
    </row>
    <row r="1964" ht="15">
      <c r="I1964" s="8"/>
    </row>
    <row r="1965" ht="15">
      <c r="I1965" s="8"/>
    </row>
    <row r="1966" ht="15">
      <c r="I1966" s="8"/>
    </row>
    <row r="1967" ht="15">
      <c r="I1967" s="8"/>
    </row>
    <row r="1968" ht="15">
      <c r="I1968" s="8"/>
    </row>
    <row r="1969" ht="15">
      <c r="I1969" s="8"/>
    </row>
    <row r="1970" ht="15">
      <c r="I1970" s="8"/>
    </row>
    <row r="1971" ht="15">
      <c r="I1971" s="8"/>
    </row>
    <row r="1972" ht="15">
      <c r="I1972" s="8"/>
    </row>
    <row r="1973" ht="15">
      <c r="I1973" s="8"/>
    </row>
    <row r="1974" ht="15">
      <c r="I1974" s="8"/>
    </row>
    <row r="1975" ht="15">
      <c r="I1975" s="8"/>
    </row>
    <row r="1976" ht="15">
      <c r="I1976" s="8"/>
    </row>
    <row r="1977" ht="15">
      <c r="I1977" s="8"/>
    </row>
    <row r="1978" ht="15">
      <c r="I1978" s="8"/>
    </row>
    <row r="1979" ht="15">
      <c r="I1979" s="8"/>
    </row>
    <row r="1980" ht="15">
      <c r="I1980" s="8"/>
    </row>
    <row r="1981" ht="15">
      <c r="I1981" s="8"/>
    </row>
    <row r="1982" ht="15">
      <c r="I1982" s="8"/>
    </row>
    <row r="1983" ht="15">
      <c r="I1983" s="8"/>
    </row>
    <row r="1984" ht="15">
      <c r="I1984" s="8"/>
    </row>
    <row r="1985" ht="15">
      <c r="I1985" s="8"/>
    </row>
    <row r="1986" ht="15">
      <c r="I1986" s="8"/>
    </row>
    <row r="1987" ht="15">
      <c r="I1987" s="8"/>
    </row>
    <row r="1988" ht="15">
      <c r="I1988" s="8"/>
    </row>
    <row r="1989" ht="15">
      <c r="I1989" s="8"/>
    </row>
    <row r="1990" ht="15">
      <c r="I1990" s="8"/>
    </row>
    <row r="1991" ht="15">
      <c r="I1991" s="8"/>
    </row>
    <row r="1992" ht="15">
      <c r="I1992" s="8"/>
    </row>
    <row r="1993" ht="15">
      <c r="I1993" s="8"/>
    </row>
    <row r="1994" ht="15">
      <c r="I1994" s="8"/>
    </row>
    <row r="1995" ht="15">
      <c r="I1995" s="8"/>
    </row>
    <row r="1996" ht="15">
      <c r="I1996" s="8"/>
    </row>
    <row r="1997" ht="15">
      <c r="I1997" s="8"/>
    </row>
    <row r="1998" ht="15">
      <c r="I1998" s="8"/>
    </row>
    <row r="1999" ht="15">
      <c r="I1999" s="8"/>
    </row>
    <row r="2000" ht="15">
      <c r="I2000" s="8"/>
    </row>
    <row r="2001" ht="15">
      <c r="I2001" s="8"/>
    </row>
    <row r="2002" ht="15">
      <c r="I2002" s="8"/>
    </row>
    <row r="2003" ht="15">
      <c r="I2003" s="8"/>
    </row>
    <row r="2004" ht="15">
      <c r="I2004" s="8"/>
    </row>
    <row r="2005" ht="15">
      <c r="I2005" s="8"/>
    </row>
    <row r="2006" ht="15">
      <c r="I2006" s="8"/>
    </row>
    <row r="2007" ht="15">
      <c r="I2007" s="8"/>
    </row>
    <row r="2008" ht="15">
      <c r="I2008" s="8"/>
    </row>
    <row r="2009" ht="15">
      <c r="I2009" s="8"/>
    </row>
    <row r="2010" ht="15">
      <c r="I2010" s="8"/>
    </row>
    <row r="2011" ht="15">
      <c r="I2011" s="8"/>
    </row>
    <row r="2012" ht="15">
      <c r="I2012" s="8"/>
    </row>
    <row r="2013" ht="15">
      <c r="I2013" s="8"/>
    </row>
    <row r="2014" ht="15">
      <c r="I2014" s="8"/>
    </row>
    <row r="2015" ht="15">
      <c r="I2015" s="8"/>
    </row>
    <row r="2016" ht="15">
      <c r="I2016" s="8"/>
    </row>
    <row r="2017" ht="15">
      <c r="I2017" s="8"/>
    </row>
    <row r="2018" ht="15">
      <c r="I2018" s="8"/>
    </row>
    <row r="2019" ht="15">
      <c r="I2019" s="8"/>
    </row>
    <row r="2020" ht="15">
      <c r="I2020" s="8"/>
    </row>
    <row r="2021" ht="15">
      <c r="I2021" s="8"/>
    </row>
    <row r="2022" ht="15">
      <c r="I2022" s="8"/>
    </row>
    <row r="2023" ht="15">
      <c r="I2023" s="8"/>
    </row>
    <row r="2024" ht="15">
      <c r="I2024" s="8"/>
    </row>
    <row r="2025" ht="15">
      <c r="I2025" s="8"/>
    </row>
    <row r="2026" ht="15">
      <c r="I2026" s="8"/>
    </row>
    <row r="2027" ht="15">
      <c r="I2027" s="8"/>
    </row>
    <row r="2028" ht="15">
      <c r="I2028" s="8"/>
    </row>
    <row r="2029" ht="15">
      <c r="I2029" s="8"/>
    </row>
    <row r="2030" ht="15">
      <c r="I2030" s="8"/>
    </row>
    <row r="2031" ht="15">
      <c r="I2031" s="8"/>
    </row>
    <row r="2032" ht="15">
      <c r="I2032" s="8"/>
    </row>
    <row r="2033" ht="15">
      <c r="I2033" s="8"/>
    </row>
    <row r="2034" ht="15">
      <c r="I2034" s="8"/>
    </row>
    <row r="2035" ht="15">
      <c r="I2035" s="8"/>
    </row>
    <row r="2036" ht="15">
      <c r="I2036" s="8"/>
    </row>
    <row r="2037" ht="15">
      <c r="I2037" s="8"/>
    </row>
    <row r="2038" ht="15">
      <c r="I2038" s="8"/>
    </row>
    <row r="2039" ht="15">
      <c r="I2039" s="8"/>
    </row>
    <row r="2040" ht="15">
      <c r="I2040" s="8"/>
    </row>
    <row r="2041" ht="15">
      <c r="I2041" s="8"/>
    </row>
    <row r="2042" ht="15">
      <c r="I2042" s="8"/>
    </row>
    <row r="2043" ht="15">
      <c r="I2043" s="8"/>
    </row>
    <row r="2044" ht="15">
      <c r="I2044" s="8"/>
    </row>
    <row r="2045" ht="15">
      <c r="I2045" s="8"/>
    </row>
    <row r="2046" ht="15">
      <c r="I2046" s="8"/>
    </row>
    <row r="2047" ht="15">
      <c r="I2047" s="8"/>
    </row>
    <row r="2048" ht="15">
      <c r="I2048" s="8"/>
    </row>
    <row r="2049" ht="15">
      <c r="I2049" s="8"/>
    </row>
    <row r="2050" ht="15">
      <c r="I2050" s="8"/>
    </row>
    <row r="2051" ht="15">
      <c r="I2051" s="8"/>
    </row>
    <row r="2052" ht="15">
      <c r="I2052" s="8"/>
    </row>
    <row r="2053" ht="15">
      <c r="I2053" s="8"/>
    </row>
    <row r="2054" ht="15">
      <c r="I2054" s="8"/>
    </row>
    <row r="2055" ht="15">
      <c r="I2055" s="8"/>
    </row>
    <row r="2056" ht="15">
      <c r="I2056" s="8"/>
    </row>
    <row r="2057" ht="15">
      <c r="I2057" s="8"/>
    </row>
    <row r="2058" ht="15">
      <c r="I2058" s="8"/>
    </row>
    <row r="2059" ht="15">
      <c r="I2059" s="8"/>
    </row>
    <row r="2060" ht="15">
      <c r="I2060" s="8"/>
    </row>
    <row r="2061" ht="15">
      <c r="I2061" s="8"/>
    </row>
    <row r="2062" ht="15">
      <c r="I2062" s="8"/>
    </row>
    <row r="2063" ht="15">
      <c r="I2063" s="8"/>
    </row>
    <row r="2064" ht="15">
      <c r="I2064" s="8"/>
    </row>
    <row r="2065" ht="15">
      <c r="I2065" s="8"/>
    </row>
    <row r="2066" ht="15">
      <c r="I2066" s="8"/>
    </row>
    <row r="2067" ht="15">
      <c r="I2067" s="8"/>
    </row>
    <row r="2068" ht="15">
      <c r="I2068" s="8"/>
    </row>
    <row r="2069" ht="15">
      <c r="I2069" s="8"/>
    </row>
    <row r="2070" ht="15">
      <c r="I2070" s="8"/>
    </row>
    <row r="2071" ht="15">
      <c r="I2071" s="8"/>
    </row>
    <row r="2072" ht="15">
      <c r="I2072" s="8"/>
    </row>
    <row r="2073" ht="15">
      <c r="I2073" s="8"/>
    </row>
    <row r="2074" ht="15">
      <c r="I2074" s="8"/>
    </row>
    <row r="2075" ht="15">
      <c r="I2075" s="8"/>
    </row>
    <row r="2076" ht="15">
      <c r="I2076" s="8"/>
    </row>
    <row r="2077" ht="15">
      <c r="I2077" s="8"/>
    </row>
    <row r="2078" ht="15">
      <c r="I2078" s="8"/>
    </row>
    <row r="2079" ht="15">
      <c r="I2079" s="8"/>
    </row>
    <row r="2080" ht="15">
      <c r="I2080" s="8"/>
    </row>
    <row r="2081" ht="15">
      <c r="I2081" s="8"/>
    </row>
    <row r="2082" ht="15">
      <c r="I2082" s="8"/>
    </row>
    <row r="2083" ht="15">
      <c r="I2083" s="8"/>
    </row>
    <row r="2084" ht="15">
      <c r="I2084" s="8"/>
    </row>
    <row r="2085" ht="15">
      <c r="I2085" s="8"/>
    </row>
    <row r="2086" ht="15">
      <c r="I2086" s="8"/>
    </row>
    <row r="2087" ht="15">
      <c r="I2087" s="8"/>
    </row>
    <row r="2088" ht="15">
      <c r="I2088" s="8"/>
    </row>
    <row r="2089" ht="15">
      <c r="I2089" s="8"/>
    </row>
    <row r="2090" ht="15">
      <c r="I2090" s="8"/>
    </row>
    <row r="2091" ht="15">
      <c r="I2091" s="8"/>
    </row>
    <row r="2092" ht="15">
      <c r="I2092" s="8"/>
    </row>
    <row r="2093" ht="15">
      <c r="I2093" s="8"/>
    </row>
    <row r="2094" ht="15">
      <c r="I2094" s="8"/>
    </row>
    <row r="2095" ht="15">
      <c r="I2095" s="8"/>
    </row>
    <row r="2096" ht="15">
      <c r="I2096" s="8"/>
    </row>
    <row r="2097" ht="15">
      <c r="I2097" s="8"/>
    </row>
    <row r="2098" ht="15">
      <c r="I2098" s="8"/>
    </row>
    <row r="2099" ht="15">
      <c r="I2099" s="8"/>
    </row>
    <row r="2100" ht="15">
      <c r="I2100" s="8"/>
    </row>
    <row r="2101" ht="15">
      <c r="I2101" s="8"/>
    </row>
    <row r="2102" ht="15">
      <c r="I2102" s="8"/>
    </row>
    <row r="2103" ht="15">
      <c r="I2103" s="8"/>
    </row>
    <row r="2104" ht="15">
      <c r="I2104" s="8"/>
    </row>
    <row r="2105" ht="15">
      <c r="I2105" s="8"/>
    </row>
    <row r="2106" ht="15">
      <c r="I2106" s="8"/>
    </row>
    <row r="2107" ht="15">
      <c r="I2107" s="8"/>
    </row>
    <row r="2108" ht="15">
      <c r="I2108" s="8"/>
    </row>
    <row r="2109" ht="15">
      <c r="I2109" s="8"/>
    </row>
    <row r="2110" ht="15">
      <c r="I2110" s="8"/>
    </row>
    <row r="2111" ht="15">
      <c r="I2111" s="8"/>
    </row>
    <row r="2112" ht="15">
      <c r="I2112" s="8"/>
    </row>
    <row r="2113" ht="15">
      <c r="I2113" s="8"/>
    </row>
    <row r="2114" ht="15">
      <c r="I2114" s="8"/>
    </row>
    <row r="2115" ht="15">
      <c r="I2115" s="8"/>
    </row>
    <row r="2116" ht="15">
      <c r="I2116" s="8"/>
    </row>
    <row r="2117" ht="15">
      <c r="I2117" s="8"/>
    </row>
    <row r="2118" ht="15">
      <c r="I2118" s="8"/>
    </row>
    <row r="2119" ht="15">
      <c r="I2119" s="8"/>
    </row>
    <row r="2120" ht="15">
      <c r="I2120" s="8"/>
    </row>
    <row r="2121" ht="15">
      <c r="I2121" s="8"/>
    </row>
    <row r="2122" ht="15">
      <c r="I2122" s="8"/>
    </row>
    <row r="2123" ht="15">
      <c r="I2123" s="8"/>
    </row>
    <row r="2124" ht="15">
      <c r="I2124" s="8"/>
    </row>
    <row r="2125" ht="15">
      <c r="I2125" s="8"/>
    </row>
    <row r="2126" ht="15">
      <c r="I2126" s="8"/>
    </row>
    <row r="2127" ht="15">
      <c r="I2127" s="8"/>
    </row>
    <row r="2128" ht="15">
      <c r="I2128" s="8"/>
    </row>
    <row r="2129" ht="15">
      <c r="I2129" s="8"/>
    </row>
    <row r="2130" ht="15">
      <c r="I2130" s="8"/>
    </row>
    <row r="2131" ht="15">
      <c r="I2131" s="8"/>
    </row>
    <row r="2132" ht="15">
      <c r="I2132" s="8"/>
    </row>
    <row r="2133" ht="15">
      <c r="I2133" s="8"/>
    </row>
    <row r="2134" ht="15">
      <c r="I2134" s="8"/>
    </row>
    <row r="2135" ht="15">
      <c r="I2135" s="8"/>
    </row>
    <row r="2136" ht="15">
      <c r="I2136" s="8"/>
    </row>
    <row r="2137" ht="15">
      <c r="I2137" s="8"/>
    </row>
    <row r="2138" ht="15">
      <c r="I2138" s="8"/>
    </row>
    <row r="2139" ht="15">
      <c r="I2139" s="8"/>
    </row>
    <row r="2140" ht="15">
      <c r="I2140" s="8"/>
    </row>
    <row r="2141" ht="15">
      <c r="I2141" s="8"/>
    </row>
    <row r="2142" ht="15">
      <c r="I2142" s="8"/>
    </row>
    <row r="2143" ht="15">
      <c r="I2143" s="8"/>
    </row>
    <row r="2144" ht="15">
      <c r="I2144" s="8"/>
    </row>
    <row r="2145" ht="15">
      <c r="I2145" s="8"/>
    </row>
    <row r="2146" ht="15">
      <c r="I2146" s="8"/>
    </row>
    <row r="2147" ht="15">
      <c r="I2147" s="8"/>
    </row>
    <row r="2148" ht="15">
      <c r="I2148" s="8"/>
    </row>
    <row r="2149" ht="15">
      <c r="I2149" s="8"/>
    </row>
    <row r="2150" ht="15">
      <c r="I2150" s="8"/>
    </row>
    <row r="2151" ht="15">
      <c r="I2151" s="8"/>
    </row>
    <row r="2152" ht="15">
      <c r="I2152" s="8"/>
    </row>
    <row r="2153" ht="15">
      <c r="I2153" s="8"/>
    </row>
    <row r="2154" ht="15">
      <c r="I2154" s="8"/>
    </row>
    <row r="2155" ht="15">
      <c r="I2155" s="8"/>
    </row>
    <row r="2156" ht="15">
      <c r="I2156" s="8"/>
    </row>
    <row r="2157" ht="15">
      <c r="I2157" s="8"/>
    </row>
    <row r="2158" ht="15">
      <c r="I2158" s="8"/>
    </row>
    <row r="2159" ht="15">
      <c r="I2159" s="8"/>
    </row>
    <row r="2160" ht="15">
      <c r="I2160" s="8"/>
    </row>
    <row r="2161" ht="15">
      <c r="I2161" s="8"/>
    </row>
    <row r="2162" ht="15">
      <c r="I2162" s="8"/>
    </row>
    <row r="2163" ht="15">
      <c r="I2163" s="8"/>
    </row>
    <row r="2164" ht="15">
      <c r="I2164" s="8"/>
    </row>
    <row r="2165" ht="15">
      <c r="I2165" s="8"/>
    </row>
    <row r="2166" ht="15">
      <c r="I2166" s="8"/>
    </row>
    <row r="2167" ht="15">
      <c r="I2167" s="8"/>
    </row>
    <row r="2168" ht="15">
      <c r="I2168" s="8"/>
    </row>
    <row r="2169" ht="15">
      <c r="I2169" s="8"/>
    </row>
    <row r="2170" ht="15">
      <c r="I2170" s="8"/>
    </row>
    <row r="2171" ht="15">
      <c r="I2171" s="8"/>
    </row>
    <row r="2172" ht="15">
      <c r="I2172" s="8"/>
    </row>
    <row r="2173" ht="15">
      <c r="I2173" s="8"/>
    </row>
    <row r="2174" ht="15">
      <c r="I2174" s="8"/>
    </row>
    <row r="2175" ht="15">
      <c r="I2175" s="8"/>
    </row>
    <row r="2176" ht="15">
      <c r="I2176" s="8"/>
    </row>
    <row r="2177" ht="15">
      <c r="I2177" s="8"/>
    </row>
    <row r="2178" ht="15">
      <c r="I2178" s="8"/>
    </row>
    <row r="2179" ht="15">
      <c r="I2179" s="8"/>
    </row>
    <row r="2180" ht="15">
      <c r="I2180" s="8"/>
    </row>
    <row r="2181" ht="15">
      <c r="I2181" s="8"/>
    </row>
    <row r="2182" ht="15">
      <c r="I2182" s="8"/>
    </row>
    <row r="2183" ht="15">
      <c r="I2183" s="8"/>
    </row>
    <row r="2184" ht="15">
      <c r="I2184" s="8"/>
    </row>
    <row r="2185" ht="15">
      <c r="I2185" s="8"/>
    </row>
    <row r="2186" ht="15">
      <c r="I2186" s="8"/>
    </row>
    <row r="2187" ht="15">
      <c r="I2187" s="8"/>
    </row>
    <row r="2188" ht="15">
      <c r="I2188" s="8"/>
    </row>
    <row r="2189" ht="15">
      <c r="I2189" s="8"/>
    </row>
    <row r="2190" ht="15">
      <c r="I2190" s="8"/>
    </row>
    <row r="2191" ht="15">
      <c r="I2191" s="8"/>
    </row>
    <row r="2192" ht="15">
      <c r="I2192" s="8"/>
    </row>
    <row r="2193" ht="15">
      <c r="I2193" s="8"/>
    </row>
    <row r="2194" ht="15">
      <c r="I2194" s="8"/>
    </row>
    <row r="2195" ht="15">
      <c r="I2195" s="8"/>
    </row>
    <row r="2196" ht="15">
      <c r="I2196" s="8"/>
    </row>
    <row r="2197" ht="15">
      <c r="I2197" s="8"/>
    </row>
    <row r="2198" ht="15">
      <c r="I2198" s="8"/>
    </row>
    <row r="2199" ht="15">
      <c r="I2199" s="8"/>
    </row>
    <row r="2200" ht="15">
      <c r="I2200" s="8"/>
    </row>
    <row r="2201" ht="15">
      <c r="I2201" s="8"/>
    </row>
    <row r="2202" ht="15">
      <c r="I2202" s="8"/>
    </row>
    <row r="2203" ht="15">
      <c r="I2203" s="8"/>
    </row>
    <row r="2204" ht="15">
      <c r="I2204" s="8"/>
    </row>
    <row r="2205" ht="15">
      <c r="I2205" s="8"/>
    </row>
    <row r="2206" ht="15">
      <c r="I2206" s="8"/>
    </row>
    <row r="2207" ht="15">
      <c r="I2207" s="8"/>
    </row>
    <row r="2208" ht="15">
      <c r="I2208" s="8"/>
    </row>
    <row r="2209" ht="15">
      <c r="I2209" s="8"/>
    </row>
    <row r="2210" ht="15">
      <c r="I2210" s="8"/>
    </row>
    <row r="2211" ht="15">
      <c r="I2211" s="8"/>
    </row>
    <row r="2212" ht="15">
      <c r="I2212" s="8"/>
    </row>
    <row r="2213" ht="15">
      <c r="I2213" s="8"/>
    </row>
    <row r="2214" ht="15">
      <c r="I2214" s="8"/>
    </row>
    <row r="2215" ht="15">
      <c r="I2215" s="8"/>
    </row>
    <row r="2216" ht="15">
      <c r="I2216" s="8"/>
    </row>
    <row r="2217" ht="15">
      <c r="I2217" s="8"/>
    </row>
    <row r="2218" ht="15">
      <c r="I2218" s="8"/>
    </row>
    <row r="2219" ht="15">
      <c r="I2219" s="8"/>
    </row>
    <row r="2220" ht="15">
      <c r="I2220" s="8"/>
    </row>
    <row r="2221" ht="15">
      <c r="I2221" s="8"/>
    </row>
    <row r="2222" ht="15">
      <c r="I2222" s="8"/>
    </row>
    <row r="2223" ht="15">
      <c r="I2223" s="8"/>
    </row>
    <row r="2224" ht="15">
      <c r="I2224" s="8"/>
    </row>
    <row r="2225" ht="15">
      <c r="I2225" s="8"/>
    </row>
    <row r="2226" ht="15">
      <c r="I2226" s="8"/>
    </row>
    <row r="2227" ht="15">
      <c r="I2227" s="8"/>
    </row>
    <row r="2228" ht="15">
      <c r="I2228" s="8"/>
    </row>
    <row r="2229" ht="15">
      <c r="I2229" s="8"/>
    </row>
    <row r="2230" ht="15">
      <c r="I2230" s="8"/>
    </row>
    <row r="2231" ht="15">
      <c r="I2231" s="8"/>
    </row>
    <row r="2232" ht="15">
      <c r="I2232" s="8"/>
    </row>
    <row r="2233" ht="15">
      <c r="I2233" s="8"/>
    </row>
    <row r="2234" ht="15">
      <c r="I2234" s="8"/>
    </row>
    <row r="2235" ht="15">
      <c r="I2235" s="8"/>
    </row>
    <row r="2236" ht="15">
      <c r="I2236" s="8"/>
    </row>
    <row r="2237" ht="15">
      <c r="I2237" s="8"/>
    </row>
    <row r="2238" ht="15">
      <c r="I2238" s="8"/>
    </row>
    <row r="2239" ht="15">
      <c r="I2239" s="8"/>
    </row>
    <row r="2240" ht="15">
      <c r="I2240" s="8"/>
    </row>
    <row r="2241" ht="15">
      <c r="I2241" s="8"/>
    </row>
    <row r="2242" ht="15">
      <c r="I2242" s="8"/>
    </row>
    <row r="2243" ht="15">
      <c r="I2243" s="8"/>
    </row>
    <row r="2244" ht="15">
      <c r="I2244" s="8"/>
    </row>
    <row r="2245" ht="15">
      <c r="I2245" s="8"/>
    </row>
    <row r="2246" ht="15">
      <c r="I2246" s="8"/>
    </row>
    <row r="2247" ht="15">
      <c r="I2247" s="8"/>
    </row>
    <row r="2248" ht="15">
      <c r="I2248" s="8"/>
    </row>
    <row r="2249" ht="15">
      <c r="I2249" s="8"/>
    </row>
    <row r="2250" ht="15">
      <c r="I2250" s="8"/>
    </row>
    <row r="2251" ht="15">
      <c r="I2251" s="8"/>
    </row>
    <row r="2252" ht="15">
      <c r="I2252" s="8"/>
    </row>
    <row r="2253" ht="15">
      <c r="I2253" s="8"/>
    </row>
    <row r="2254" ht="15">
      <c r="I2254" s="8"/>
    </row>
    <row r="2255" ht="15">
      <c r="I2255" s="8"/>
    </row>
    <row r="2256" ht="15">
      <c r="I2256" s="8"/>
    </row>
    <row r="2257" ht="15">
      <c r="I2257" s="8"/>
    </row>
    <row r="2258" ht="15">
      <c r="I2258" s="8"/>
    </row>
    <row r="2259" ht="15">
      <c r="I2259" s="8"/>
    </row>
    <row r="2260" ht="15">
      <c r="I2260" s="8"/>
    </row>
    <row r="2261" ht="15">
      <c r="I2261" s="8"/>
    </row>
    <row r="2262" ht="15">
      <c r="I2262" s="8"/>
    </row>
    <row r="2263" ht="15">
      <c r="I2263" s="8"/>
    </row>
    <row r="2264" ht="15">
      <c r="I2264" s="8"/>
    </row>
    <row r="2265" ht="15">
      <c r="I2265" s="8"/>
    </row>
    <row r="2266" ht="15">
      <c r="I2266" s="8"/>
    </row>
    <row r="2267" ht="15">
      <c r="I2267" s="8"/>
    </row>
    <row r="2268" ht="15">
      <c r="I2268" s="8"/>
    </row>
    <row r="2269" ht="15">
      <c r="I2269" s="8"/>
    </row>
    <row r="2270" ht="15">
      <c r="I2270" s="8"/>
    </row>
    <row r="2271" ht="15">
      <c r="I2271" s="8"/>
    </row>
    <row r="2272" ht="15">
      <c r="I2272" s="8"/>
    </row>
    <row r="2273" ht="15">
      <c r="I2273" s="8"/>
    </row>
    <row r="2274" ht="15">
      <c r="I2274" s="8"/>
    </row>
    <row r="2275" ht="15">
      <c r="I2275" s="8"/>
    </row>
    <row r="2276" ht="15">
      <c r="I2276" s="8"/>
    </row>
    <row r="2277" ht="15">
      <c r="I2277" s="8"/>
    </row>
    <row r="2278" ht="15">
      <c r="I2278" s="8"/>
    </row>
    <row r="2279" ht="15">
      <c r="I2279" s="8"/>
    </row>
    <row r="2280" ht="15">
      <c r="I2280" s="8"/>
    </row>
    <row r="2281" ht="15">
      <c r="I2281" s="8"/>
    </row>
    <row r="2282" ht="15">
      <c r="I2282" s="8"/>
    </row>
    <row r="2283" ht="15">
      <c r="I2283" s="8"/>
    </row>
    <row r="2284" ht="15">
      <c r="I2284" s="8"/>
    </row>
    <row r="2285" ht="15">
      <c r="I2285" s="8"/>
    </row>
    <row r="2286" ht="15">
      <c r="I2286" s="8"/>
    </row>
    <row r="2287" ht="15">
      <c r="I2287" s="8"/>
    </row>
    <row r="2288" ht="15">
      <c r="I2288" s="8"/>
    </row>
    <row r="2289" ht="15">
      <c r="I2289" s="8"/>
    </row>
    <row r="2290" ht="15">
      <c r="I2290" s="8"/>
    </row>
    <row r="2291" ht="15">
      <c r="I2291" s="8"/>
    </row>
    <row r="2292" ht="15">
      <c r="I2292" s="8"/>
    </row>
    <row r="2293" ht="15">
      <c r="I2293" s="8"/>
    </row>
    <row r="2294" ht="15">
      <c r="I2294" s="8"/>
    </row>
    <row r="2295" ht="15">
      <c r="I2295" s="8"/>
    </row>
    <row r="2296" ht="15">
      <c r="I2296" s="8"/>
    </row>
    <row r="2297" ht="15">
      <c r="I2297" s="8"/>
    </row>
    <row r="2298" ht="15">
      <c r="I2298" s="8"/>
    </row>
    <row r="2299" ht="15">
      <c r="I2299" s="8"/>
    </row>
    <row r="2300" ht="15">
      <c r="I2300" s="8"/>
    </row>
    <row r="2301" ht="15">
      <c r="I2301" s="8"/>
    </row>
    <row r="2302" ht="15">
      <c r="I2302" s="8"/>
    </row>
    <row r="2303" ht="15">
      <c r="I2303" s="8"/>
    </row>
    <row r="2304" ht="15">
      <c r="I2304" s="8"/>
    </row>
    <row r="2305" ht="15">
      <c r="I2305" s="8"/>
    </row>
    <row r="2306" ht="15">
      <c r="I2306" s="8"/>
    </row>
    <row r="2307" ht="15">
      <c r="I2307" s="8"/>
    </row>
    <row r="2308" ht="15">
      <c r="I2308" s="8"/>
    </row>
    <row r="2309" ht="15">
      <c r="I2309" s="8"/>
    </row>
    <row r="2310" ht="15">
      <c r="I2310" s="8"/>
    </row>
    <row r="2311" ht="15">
      <c r="I2311" s="8"/>
    </row>
    <row r="2312" ht="15">
      <c r="I2312" s="8"/>
    </row>
    <row r="2313" ht="15">
      <c r="I2313" s="8"/>
    </row>
    <row r="2314" ht="15">
      <c r="I2314" s="8"/>
    </row>
    <row r="2315" ht="15">
      <c r="I2315" s="8"/>
    </row>
    <row r="2316" ht="15">
      <c r="I2316" s="8"/>
    </row>
    <row r="2317" ht="15">
      <c r="I2317" s="8"/>
    </row>
    <row r="2318" ht="15">
      <c r="I2318" s="8"/>
    </row>
    <row r="2319" ht="15">
      <c r="I2319" s="8"/>
    </row>
    <row r="2320" ht="15">
      <c r="I2320" s="8"/>
    </row>
    <row r="2321" ht="15">
      <c r="I2321" s="8"/>
    </row>
    <row r="2322" ht="15">
      <c r="I2322" s="8"/>
    </row>
    <row r="2323" ht="15">
      <c r="I2323" s="8"/>
    </row>
    <row r="2324" ht="15">
      <c r="I2324" s="8"/>
    </row>
    <row r="2325" ht="15">
      <c r="I2325" s="8"/>
    </row>
    <row r="2326" ht="15">
      <c r="I2326" s="8"/>
    </row>
    <row r="2327" ht="15">
      <c r="I2327" s="8"/>
    </row>
    <row r="2328" ht="15">
      <c r="I2328" s="8"/>
    </row>
    <row r="2329" ht="15">
      <c r="I2329" s="8"/>
    </row>
    <row r="2330" ht="15">
      <c r="I2330" s="8"/>
    </row>
    <row r="2331" ht="15">
      <c r="I2331" s="8"/>
    </row>
    <row r="2332" ht="15">
      <c r="I2332" s="8"/>
    </row>
    <row r="2333" ht="15">
      <c r="I2333" s="8"/>
    </row>
    <row r="2334" ht="15">
      <c r="I2334" s="8"/>
    </row>
    <row r="2335" ht="15">
      <c r="I2335" s="8"/>
    </row>
    <row r="2336" ht="15">
      <c r="I2336" s="8"/>
    </row>
    <row r="2337" ht="15">
      <c r="I2337" s="8"/>
    </row>
    <row r="2338" ht="15">
      <c r="I2338" s="8"/>
    </row>
    <row r="2339" ht="15">
      <c r="I2339" s="8"/>
    </row>
    <row r="2340" ht="15">
      <c r="I2340" s="8"/>
    </row>
    <row r="2341" ht="15">
      <c r="I2341" s="8"/>
    </row>
    <row r="2342" ht="15">
      <c r="I2342" s="8"/>
    </row>
    <row r="2343" ht="15">
      <c r="I2343" s="8"/>
    </row>
    <row r="2344" ht="15">
      <c r="I2344" s="8"/>
    </row>
    <row r="2345" ht="15">
      <c r="I2345" s="8"/>
    </row>
    <row r="2346" ht="15">
      <c r="I2346" s="8"/>
    </row>
    <row r="2347" ht="15">
      <c r="I2347" s="8"/>
    </row>
    <row r="2348" ht="15">
      <c r="I2348" s="8"/>
    </row>
    <row r="2349" ht="15">
      <c r="I2349" s="8"/>
    </row>
    <row r="2350" ht="15">
      <c r="I2350" s="8"/>
    </row>
    <row r="2351" ht="15">
      <c r="I2351" s="8"/>
    </row>
    <row r="2352" ht="15">
      <c r="I2352" s="8"/>
    </row>
    <row r="2353" ht="15">
      <c r="I2353" s="8"/>
    </row>
    <row r="2354" ht="15">
      <c r="I2354" s="8"/>
    </row>
    <row r="2355" ht="15">
      <c r="I2355" s="8"/>
    </row>
    <row r="2356" ht="15">
      <c r="I2356" s="8"/>
    </row>
    <row r="2357" ht="15">
      <c r="I2357" s="8"/>
    </row>
    <row r="2358" ht="15">
      <c r="I2358" s="8"/>
    </row>
    <row r="2359" ht="15">
      <c r="I2359" s="8"/>
    </row>
    <row r="2360" ht="15">
      <c r="I2360" s="8"/>
    </row>
    <row r="2361" ht="15">
      <c r="I2361" s="8"/>
    </row>
    <row r="2362" ht="15">
      <c r="I2362" s="8"/>
    </row>
    <row r="2363" ht="15">
      <c r="I2363" s="8"/>
    </row>
    <row r="2364" ht="15">
      <c r="I2364" s="8"/>
    </row>
    <row r="2365" ht="15">
      <c r="I2365" s="8"/>
    </row>
    <row r="2366" ht="15">
      <c r="I2366" s="8"/>
    </row>
    <row r="2367" ht="15">
      <c r="I2367" s="8"/>
    </row>
    <row r="2368" ht="15">
      <c r="I2368" s="8"/>
    </row>
    <row r="2369" ht="15">
      <c r="I2369" s="8"/>
    </row>
    <row r="2370" ht="15">
      <c r="I2370" s="8"/>
    </row>
    <row r="2371" ht="15">
      <c r="I2371" s="8"/>
    </row>
    <row r="2372" ht="15">
      <c r="I2372" s="8"/>
    </row>
    <row r="2373" ht="15">
      <c r="I2373" s="8"/>
    </row>
    <row r="2374" ht="15">
      <c r="I2374" s="8"/>
    </row>
    <row r="2375" ht="15">
      <c r="I2375" s="8"/>
    </row>
    <row r="2376" ht="15">
      <c r="I2376" s="8"/>
    </row>
    <row r="2377" ht="15">
      <c r="I2377" s="8"/>
    </row>
    <row r="2378" ht="15">
      <c r="I2378" s="8"/>
    </row>
    <row r="2379" ht="15">
      <c r="I2379" s="8"/>
    </row>
    <row r="2380" ht="15">
      <c r="I2380" s="8"/>
    </row>
    <row r="2381" ht="15">
      <c r="I2381" s="8"/>
    </row>
    <row r="2382" ht="15">
      <c r="I2382" s="8"/>
    </row>
    <row r="2383" ht="15">
      <c r="I2383" s="8"/>
    </row>
    <row r="2384" ht="15">
      <c r="I2384" s="8"/>
    </row>
    <row r="2385" ht="15">
      <c r="I2385" s="8"/>
    </row>
    <row r="2386" ht="15">
      <c r="I2386" s="8"/>
    </row>
    <row r="2387" ht="15">
      <c r="I2387" s="8"/>
    </row>
    <row r="2388" ht="15">
      <c r="I2388" s="8"/>
    </row>
    <row r="2389" ht="15">
      <c r="I2389" s="8"/>
    </row>
    <row r="2390" ht="15">
      <c r="I2390" s="8"/>
    </row>
    <row r="2391" ht="15">
      <c r="I2391" s="8"/>
    </row>
    <row r="2392" ht="15">
      <c r="I2392" s="8"/>
    </row>
    <row r="2393" ht="15">
      <c r="I2393" s="8"/>
    </row>
    <row r="2394" ht="15">
      <c r="I2394" s="8"/>
    </row>
    <row r="2395" ht="15">
      <c r="I2395" s="8"/>
    </row>
    <row r="2396" ht="15">
      <c r="I2396" s="8"/>
    </row>
    <row r="2397" ht="15">
      <c r="I2397" s="8"/>
    </row>
    <row r="2398" ht="15">
      <c r="I2398" s="8"/>
    </row>
    <row r="2399" ht="15">
      <c r="I2399" s="8"/>
    </row>
    <row r="2400" ht="15">
      <c r="I2400" s="8"/>
    </row>
    <row r="2401" ht="15">
      <c r="I2401" s="8"/>
    </row>
    <row r="2402" ht="15">
      <c r="I2402" s="8"/>
    </row>
    <row r="2403" ht="15">
      <c r="I2403" s="8"/>
    </row>
    <row r="2404" ht="15">
      <c r="I2404" s="8"/>
    </row>
    <row r="2405" ht="15">
      <c r="I2405" s="8"/>
    </row>
    <row r="2406" ht="15">
      <c r="I2406" s="8"/>
    </row>
    <row r="2407" ht="15">
      <c r="I2407" s="8"/>
    </row>
    <row r="2408" ht="15">
      <c r="I2408" s="8"/>
    </row>
    <row r="2409" ht="15">
      <c r="I2409" s="8"/>
    </row>
    <row r="2410" ht="15">
      <c r="I2410" s="8"/>
    </row>
    <row r="2411" ht="15">
      <c r="I2411" s="8"/>
    </row>
    <row r="2412" ht="15">
      <c r="I2412" s="8"/>
    </row>
    <row r="2413" ht="15">
      <c r="I2413" s="8"/>
    </row>
    <row r="2414" ht="15">
      <c r="I2414" s="8"/>
    </row>
    <row r="2415" ht="15">
      <c r="I2415" s="8"/>
    </row>
    <row r="2416" ht="15">
      <c r="I2416" s="8"/>
    </row>
    <row r="2417" ht="15">
      <c r="I2417" s="8"/>
    </row>
    <row r="2418" ht="15">
      <c r="I2418" s="8"/>
    </row>
    <row r="2419" ht="15">
      <c r="I2419" s="8"/>
    </row>
    <row r="2420" ht="15">
      <c r="I2420" s="8"/>
    </row>
    <row r="2421" ht="15">
      <c r="I2421" s="8"/>
    </row>
    <row r="2422" ht="15">
      <c r="I2422" s="8"/>
    </row>
    <row r="2423" ht="15">
      <c r="I2423" s="8"/>
    </row>
    <row r="2424" ht="15">
      <c r="I2424" s="8"/>
    </row>
    <row r="2425" ht="15">
      <c r="I2425" s="8"/>
    </row>
    <row r="2426" ht="15">
      <c r="I2426" s="8"/>
    </row>
    <row r="2427" ht="15">
      <c r="I2427" s="8"/>
    </row>
    <row r="2428" ht="15">
      <c r="I2428" s="8"/>
    </row>
    <row r="2429" ht="15">
      <c r="I2429" s="8"/>
    </row>
    <row r="2430" ht="15">
      <c r="I2430" s="8"/>
    </row>
    <row r="2431" ht="15">
      <c r="I2431" s="8"/>
    </row>
    <row r="2432" ht="15">
      <c r="I2432" s="8"/>
    </row>
    <row r="2433" ht="15">
      <c r="I2433" s="8"/>
    </row>
    <row r="2434" ht="15">
      <c r="I2434" s="8"/>
    </row>
    <row r="2435" ht="15">
      <c r="I2435" s="8"/>
    </row>
    <row r="2436" ht="15">
      <c r="I2436" s="8"/>
    </row>
    <row r="2437" ht="15">
      <c r="I2437" s="8"/>
    </row>
    <row r="2438" ht="15">
      <c r="I2438" s="8"/>
    </row>
    <row r="2439" ht="15">
      <c r="I2439" s="8"/>
    </row>
    <row r="2440" ht="15">
      <c r="I2440" s="8"/>
    </row>
    <row r="2441" ht="15">
      <c r="I2441" s="8"/>
    </row>
    <row r="2442" ht="15">
      <c r="I2442" s="8"/>
    </row>
    <row r="2443" ht="15">
      <c r="I2443" s="8"/>
    </row>
    <row r="2444" ht="15">
      <c r="I2444" s="8"/>
    </row>
    <row r="2445" ht="15">
      <c r="I2445" s="8"/>
    </row>
    <row r="2446" ht="15">
      <c r="I2446" s="8"/>
    </row>
    <row r="2447" ht="15">
      <c r="I2447" s="8"/>
    </row>
    <row r="2448" ht="15">
      <c r="I2448" s="8"/>
    </row>
    <row r="2449" ht="15">
      <c r="I2449" s="8"/>
    </row>
    <row r="2450" ht="15">
      <c r="I2450" s="8"/>
    </row>
    <row r="2451" ht="15">
      <c r="I2451" s="8"/>
    </row>
    <row r="2452" ht="15">
      <c r="I2452" s="8"/>
    </row>
    <row r="2453" ht="15">
      <c r="I2453" s="8"/>
    </row>
    <row r="2454" ht="15">
      <c r="I2454" s="8"/>
    </row>
    <row r="2455" ht="15">
      <c r="I2455" s="8"/>
    </row>
    <row r="2456" ht="15">
      <c r="I2456" s="8"/>
    </row>
    <row r="2457" ht="15">
      <c r="I2457" s="8"/>
    </row>
    <row r="2458" ht="15">
      <c r="I2458" s="8"/>
    </row>
    <row r="2459" ht="15">
      <c r="I2459" s="8"/>
    </row>
    <row r="2460" ht="15">
      <c r="I2460" s="8"/>
    </row>
    <row r="2461" ht="15">
      <c r="I2461" s="8"/>
    </row>
    <row r="2462" ht="15">
      <c r="I2462" s="8"/>
    </row>
    <row r="2463" ht="15">
      <c r="I2463" s="8"/>
    </row>
    <row r="2464" ht="15">
      <c r="I2464" s="8"/>
    </row>
    <row r="2465" ht="15">
      <c r="I2465" s="8"/>
    </row>
    <row r="2466" ht="15">
      <c r="I2466" s="8"/>
    </row>
    <row r="2467" ht="15">
      <c r="I2467" s="8"/>
    </row>
    <row r="2468" ht="15">
      <c r="I2468" s="8"/>
    </row>
    <row r="2469" ht="15">
      <c r="I2469" s="8"/>
    </row>
    <row r="2470" ht="15">
      <c r="I2470" s="8"/>
    </row>
    <row r="2471" ht="15">
      <c r="I2471" s="8"/>
    </row>
    <row r="2472" ht="15">
      <c r="I2472" s="8"/>
    </row>
    <row r="2473" ht="15">
      <c r="I2473" s="8"/>
    </row>
    <row r="2474" ht="15">
      <c r="I2474" s="8"/>
    </row>
    <row r="2475" ht="15">
      <c r="I2475" s="8"/>
    </row>
    <row r="2476" ht="15">
      <c r="I2476" s="8"/>
    </row>
    <row r="2477" ht="15">
      <c r="I2477" s="8"/>
    </row>
    <row r="2478" ht="15">
      <c r="I2478" s="8"/>
    </row>
    <row r="2479" ht="15">
      <c r="I2479" s="8"/>
    </row>
    <row r="2480" ht="15">
      <c r="I2480" s="8"/>
    </row>
    <row r="2481" ht="15">
      <c r="I2481" s="8"/>
    </row>
    <row r="2482" ht="15">
      <c r="I2482" s="8"/>
    </row>
    <row r="2483" ht="15">
      <c r="I2483" s="8"/>
    </row>
    <row r="2484" ht="15">
      <c r="I2484" s="8"/>
    </row>
    <row r="2485" ht="15">
      <c r="I2485" s="8"/>
    </row>
    <row r="2486" ht="15">
      <c r="I2486" s="8"/>
    </row>
    <row r="2487" ht="15">
      <c r="I2487" s="8"/>
    </row>
    <row r="2488" ht="15">
      <c r="I2488" s="8"/>
    </row>
    <row r="2489" ht="15">
      <c r="I2489" s="8"/>
    </row>
    <row r="2490" ht="15">
      <c r="I2490" s="8"/>
    </row>
    <row r="2491" ht="15">
      <c r="I2491" s="8"/>
    </row>
    <row r="2492" ht="15">
      <c r="I2492" s="8"/>
    </row>
    <row r="2493" ht="15">
      <c r="I2493" s="8"/>
    </row>
    <row r="2494" ht="15">
      <c r="I2494" s="8"/>
    </row>
    <row r="2495" ht="15">
      <c r="I2495" s="8"/>
    </row>
    <row r="2496" ht="15">
      <c r="I2496" s="8"/>
    </row>
    <row r="2497" ht="15">
      <c r="I2497" s="8"/>
    </row>
    <row r="2498" ht="15">
      <c r="I2498" s="8"/>
    </row>
    <row r="2499" ht="15">
      <c r="I2499" s="8"/>
    </row>
    <row r="2500" ht="15">
      <c r="I2500" s="8"/>
    </row>
    <row r="2501" ht="15">
      <c r="I2501" s="8"/>
    </row>
    <row r="2502" ht="15">
      <c r="I2502" s="8"/>
    </row>
    <row r="2503" ht="15">
      <c r="I2503" s="8"/>
    </row>
    <row r="2504" ht="15">
      <c r="I2504" s="8"/>
    </row>
    <row r="2505" ht="15">
      <c r="I2505" s="8"/>
    </row>
    <row r="2506" ht="15">
      <c r="I2506" s="8"/>
    </row>
    <row r="2507" ht="15">
      <c r="I2507" s="8"/>
    </row>
    <row r="2508" ht="15">
      <c r="I2508" s="8"/>
    </row>
    <row r="2509" ht="15">
      <c r="I2509" s="8"/>
    </row>
    <row r="2510" ht="15">
      <c r="I2510" s="8"/>
    </row>
    <row r="2511" ht="15">
      <c r="I2511" s="8"/>
    </row>
    <row r="2512" ht="15">
      <c r="I2512" s="8"/>
    </row>
    <row r="2513" ht="15">
      <c r="I2513" s="8"/>
    </row>
    <row r="2514" ht="15">
      <c r="I2514" s="8"/>
    </row>
    <row r="2515" ht="15">
      <c r="I2515" s="8"/>
    </row>
    <row r="2516" ht="15">
      <c r="I2516" s="8"/>
    </row>
    <row r="2517" ht="15">
      <c r="I2517" s="8"/>
    </row>
    <row r="2518" ht="15">
      <c r="I2518" s="8"/>
    </row>
    <row r="2519" ht="15">
      <c r="I2519" s="8"/>
    </row>
    <row r="2520" ht="15">
      <c r="I2520" s="8"/>
    </row>
    <row r="2521" ht="15">
      <c r="I2521" s="8"/>
    </row>
    <row r="2522" ht="15">
      <c r="I2522" s="8"/>
    </row>
    <row r="2523" ht="15">
      <c r="I2523" s="8"/>
    </row>
    <row r="2524" ht="15">
      <c r="I2524" s="8"/>
    </row>
    <row r="2525" ht="15">
      <c r="I2525" s="8"/>
    </row>
    <row r="2526" ht="15">
      <c r="I2526" s="8"/>
    </row>
    <row r="2527" ht="15">
      <c r="I2527" s="8"/>
    </row>
    <row r="2528" ht="15">
      <c r="I2528" s="8"/>
    </row>
    <row r="2529" ht="15">
      <c r="I2529" s="8"/>
    </row>
    <row r="2530" ht="15">
      <c r="I2530" s="8"/>
    </row>
    <row r="2531" ht="15">
      <c r="I2531" s="8"/>
    </row>
    <row r="2532" ht="15">
      <c r="I2532" s="8"/>
    </row>
    <row r="2533" ht="15">
      <c r="I2533" s="8"/>
    </row>
    <row r="2534" ht="15">
      <c r="I2534" s="8"/>
    </row>
    <row r="2535" ht="15">
      <c r="I2535" s="8"/>
    </row>
    <row r="2536" ht="15">
      <c r="I2536" s="8"/>
    </row>
    <row r="2537" ht="15">
      <c r="I2537" s="8"/>
    </row>
    <row r="2538" ht="15">
      <c r="I2538" s="8"/>
    </row>
    <row r="2539" ht="15">
      <c r="I2539" s="8"/>
    </row>
    <row r="2540" ht="15">
      <c r="I2540" s="8"/>
    </row>
    <row r="2541" ht="15">
      <c r="I2541" s="8"/>
    </row>
    <row r="2542" ht="15">
      <c r="I2542" s="8"/>
    </row>
    <row r="2543" ht="15">
      <c r="I2543" s="8"/>
    </row>
    <row r="2544" ht="15">
      <c r="I2544" s="8"/>
    </row>
    <row r="2545" ht="15">
      <c r="I2545" s="8"/>
    </row>
    <row r="2546" ht="15">
      <c r="I2546" s="8"/>
    </row>
    <row r="2547" ht="15">
      <c r="I2547" s="8"/>
    </row>
    <row r="2548" ht="15">
      <c r="I2548" s="8"/>
    </row>
    <row r="2549" ht="15">
      <c r="I2549" s="8"/>
    </row>
    <row r="2550" ht="15">
      <c r="I2550" s="8"/>
    </row>
    <row r="2551" ht="15">
      <c r="I2551" s="8"/>
    </row>
    <row r="2552" ht="15">
      <c r="I2552" s="8"/>
    </row>
    <row r="2553" ht="15">
      <c r="I2553" s="8"/>
    </row>
    <row r="2554" ht="15">
      <c r="I2554" s="8"/>
    </row>
    <row r="2555" ht="15">
      <c r="I2555" s="8"/>
    </row>
    <row r="2556" ht="15">
      <c r="I2556" s="8"/>
    </row>
    <row r="2557" ht="15">
      <c r="I2557" s="8"/>
    </row>
    <row r="2558" ht="15">
      <c r="I2558" s="8"/>
    </row>
    <row r="2559" ht="15">
      <c r="I2559" s="8"/>
    </row>
    <row r="2560" ht="15">
      <c r="I2560" s="8"/>
    </row>
    <row r="2561" ht="15">
      <c r="I2561" s="8"/>
    </row>
    <row r="2562" ht="15">
      <c r="I2562" s="8"/>
    </row>
    <row r="2563" ht="15">
      <c r="I2563" s="8"/>
    </row>
    <row r="2564" ht="15">
      <c r="I2564" s="8"/>
    </row>
    <row r="2565" ht="15">
      <c r="I2565" s="8"/>
    </row>
    <row r="2566" ht="15">
      <c r="I2566" s="8"/>
    </row>
    <row r="2567" ht="15">
      <c r="I2567" s="8"/>
    </row>
    <row r="2568" ht="15">
      <c r="I2568" s="8"/>
    </row>
    <row r="2569" ht="15">
      <c r="I2569" s="8"/>
    </row>
    <row r="2570" ht="15">
      <c r="I2570" s="8"/>
    </row>
    <row r="2571" ht="15">
      <c r="I2571" s="8"/>
    </row>
    <row r="2572" ht="15">
      <c r="I2572" s="8"/>
    </row>
    <row r="2573" ht="15">
      <c r="I2573" s="8"/>
    </row>
    <row r="2574" ht="15">
      <c r="I2574" s="8"/>
    </row>
    <row r="2575" ht="15">
      <c r="I2575" s="8"/>
    </row>
    <row r="2576" ht="15">
      <c r="I2576" s="8"/>
    </row>
    <row r="2577" ht="15">
      <c r="I2577" s="8"/>
    </row>
    <row r="2578" ht="15">
      <c r="I2578" s="8"/>
    </row>
    <row r="2579" ht="15">
      <c r="I2579" s="8"/>
    </row>
    <row r="2580" ht="15">
      <c r="I2580" s="8"/>
    </row>
    <row r="2581" ht="15">
      <c r="I2581" s="8"/>
    </row>
    <row r="2582" ht="15">
      <c r="I2582" s="8"/>
    </row>
    <row r="2583" ht="15">
      <c r="I2583" s="8"/>
    </row>
    <row r="2584" ht="15">
      <c r="I2584" s="8"/>
    </row>
    <row r="2585" ht="15">
      <c r="I2585" s="8"/>
    </row>
    <row r="2586" ht="15">
      <c r="I2586" s="8"/>
    </row>
    <row r="2587" ht="15">
      <c r="I2587" s="8"/>
    </row>
    <row r="2588" ht="15">
      <c r="I2588" s="8"/>
    </row>
    <row r="2589" ht="15">
      <c r="I2589" s="8"/>
    </row>
    <row r="2590" ht="15">
      <c r="I2590" s="8"/>
    </row>
    <row r="2591" ht="15">
      <c r="I2591" s="8"/>
    </row>
    <row r="2592" ht="15">
      <c r="I2592" s="8"/>
    </row>
    <row r="2593" ht="15">
      <c r="I2593" s="8"/>
    </row>
    <row r="2594" ht="15">
      <c r="I2594" s="8"/>
    </row>
    <row r="2595" ht="15">
      <c r="I2595" s="8"/>
    </row>
    <row r="2596" ht="15">
      <c r="I2596" s="8"/>
    </row>
    <row r="2597" ht="15">
      <c r="I2597" s="8"/>
    </row>
    <row r="2598" ht="15">
      <c r="I2598" s="8"/>
    </row>
    <row r="2599" ht="15">
      <c r="I2599" s="8"/>
    </row>
    <row r="2600" ht="15">
      <c r="I2600" s="8"/>
    </row>
    <row r="2601" ht="15">
      <c r="I2601" s="8"/>
    </row>
    <row r="2602" ht="15">
      <c r="I2602" s="8"/>
    </row>
    <row r="2603" ht="15">
      <c r="I2603" s="8"/>
    </row>
    <row r="2604" ht="15">
      <c r="I2604" s="8"/>
    </row>
    <row r="2605" ht="15">
      <c r="I2605" s="8"/>
    </row>
    <row r="2606" ht="15">
      <c r="I2606" s="8"/>
    </row>
    <row r="2607" ht="15">
      <c r="I2607" s="8"/>
    </row>
    <row r="2608" ht="15">
      <c r="I2608" s="8"/>
    </row>
    <row r="2609" ht="15">
      <c r="I2609" s="8"/>
    </row>
    <row r="2610" ht="15">
      <c r="I2610" s="8"/>
    </row>
    <row r="2611" ht="15">
      <c r="I2611" s="8"/>
    </row>
    <row r="2612" ht="15">
      <c r="I2612" s="8"/>
    </row>
    <row r="2613" ht="15">
      <c r="I2613" s="8"/>
    </row>
    <row r="2614" ht="15">
      <c r="I2614" s="8"/>
    </row>
    <row r="2615" ht="15">
      <c r="I2615" s="8"/>
    </row>
    <row r="2616" ht="15">
      <c r="I2616" s="8"/>
    </row>
    <row r="2617" ht="15">
      <c r="I2617" s="8"/>
    </row>
    <row r="2618" ht="15">
      <c r="I2618" s="8"/>
    </row>
    <row r="2619" ht="15">
      <c r="I2619" s="8"/>
    </row>
    <row r="2620" ht="15">
      <c r="I2620" s="8"/>
    </row>
    <row r="2621" ht="15">
      <c r="I2621" s="8"/>
    </row>
    <row r="2622" ht="15">
      <c r="I2622" s="8"/>
    </row>
    <row r="2623" ht="15">
      <c r="I2623" s="8"/>
    </row>
    <row r="2624" ht="15">
      <c r="I2624" s="8"/>
    </row>
    <row r="2625" ht="15">
      <c r="I2625" s="8"/>
    </row>
    <row r="2626" ht="15">
      <c r="I2626" s="8"/>
    </row>
    <row r="2627" ht="15">
      <c r="I2627" s="8"/>
    </row>
    <row r="2628" ht="15">
      <c r="I2628" s="8"/>
    </row>
    <row r="2629" ht="15">
      <c r="I2629" s="8"/>
    </row>
    <row r="2630" ht="15">
      <c r="I2630" s="8"/>
    </row>
    <row r="2631" ht="15">
      <c r="I2631" s="8"/>
    </row>
    <row r="2632" ht="15">
      <c r="I2632" s="8"/>
    </row>
    <row r="2633" ht="15">
      <c r="I2633" s="8"/>
    </row>
    <row r="2634" ht="15">
      <c r="I2634" s="8"/>
    </row>
    <row r="2635" ht="15">
      <c r="I2635" s="8"/>
    </row>
    <row r="2636" ht="15">
      <c r="I2636" s="8"/>
    </row>
    <row r="2637" ht="15">
      <c r="I2637" s="8"/>
    </row>
    <row r="2638" ht="15">
      <c r="I2638" s="8"/>
    </row>
    <row r="2639" ht="15">
      <c r="I2639" s="8"/>
    </row>
    <row r="2640" ht="15">
      <c r="I2640" s="8"/>
    </row>
    <row r="2641" ht="15">
      <c r="I2641" s="8"/>
    </row>
    <row r="2642" ht="15">
      <c r="I2642" s="8"/>
    </row>
    <row r="2643" ht="15">
      <c r="I2643" s="8"/>
    </row>
    <row r="2644" ht="15">
      <c r="I2644" s="8"/>
    </row>
    <row r="2645" ht="15">
      <c r="I2645" s="8"/>
    </row>
    <row r="2646" ht="15">
      <c r="I2646" s="8"/>
    </row>
    <row r="2647" ht="15">
      <c r="I2647" s="8"/>
    </row>
    <row r="2648" ht="15">
      <c r="I2648" s="8"/>
    </row>
    <row r="2649" ht="15">
      <c r="I2649" s="8"/>
    </row>
    <row r="2650" ht="15">
      <c r="I2650" s="8"/>
    </row>
    <row r="2651" ht="15">
      <c r="I2651" s="8"/>
    </row>
    <row r="2652" ht="15">
      <c r="I2652" s="8"/>
    </row>
    <row r="2653" ht="15">
      <c r="I2653" s="8"/>
    </row>
    <row r="2654" ht="15">
      <c r="I2654" s="8"/>
    </row>
    <row r="2655" ht="15">
      <c r="I2655" s="8"/>
    </row>
    <row r="2656" ht="15">
      <c r="I2656" s="8"/>
    </row>
    <row r="2657" ht="15">
      <c r="I2657" s="8"/>
    </row>
    <row r="2658" ht="15">
      <c r="I2658" s="8"/>
    </row>
    <row r="2659" ht="15">
      <c r="I2659" s="8"/>
    </row>
    <row r="2660" ht="15">
      <c r="I2660" s="8"/>
    </row>
    <row r="2661" ht="15">
      <c r="I2661" s="8"/>
    </row>
    <row r="2662" ht="15">
      <c r="I2662" s="8"/>
    </row>
    <row r="2663" ht="15">
      <c r="I2663" s="8"/>
    </row>
    <row r="2664" ht="15">
      <c r="I2664" s="8"/>
    </row>
    <row r="2665" ht="15">
      <c r="I2665" s="8"/>
    </row>
    <row r="2666" ht="15">
      <c r="I2666" s="8"/>
    </row>
    <row r="2667" ht="15">
      <c r="I2667" s="8"/>
    </row>
    <row r="2668" ht="15">
      <c r="I2668" s="8"/>
    </row>
    <row r="2669" ht="15">
      <c r="I2669" s="8"/>
    </row>
    <row r="2670" ht="15">
      <c r="I2670" s="8"/>
    </row>
    <row r="2671" ht="15">
      <c r="I2671" s="8"/>
    </row>
    <row r="2672" ht="15">
      <c r="I2672" s="8"/>
    </row>
    <row r="2673" ht="15">
      <c r="I2673" s="8"/>
    </row>
    <row r="2674" ht="15">
      <c r="I2674" s="8"/>
    </row>
    <row r="2675" ht="15">
      <c r="I2675" s="8"/>
    </row>
    <row r="2676" ht="15">
      <c r="I2676" s="8"/>
    </row>
    <row r="2677" ht="15">
      <c r="I2677" s="8"/>
    </row>
    <row r="2678" ht="15">
      <c r="I2678" s="8"/>
    </row>
    <row r="2679" ht="15">
      <c r="I2679" s="8"/>
    </row>
    <row r="2680" ht="15">
      <c r="I2680" s="8"/>
    </row>
    <row r="2681" ht="15">
      <c r="I2681" s="8"/>
    </row>
    <row r="2682" ht="15">
      <c r="I2682" s="8"/>
    </row>
    <row r="2683" ht="15">
      <c r="I2683" s="8"/>
    </row>
    <row r="2684" ht="15">
      <c r="I2684" s="8"/>
    </row>
    <row r="2685" ht="15">
      <c r="I2685" s="8"/>
    </row>
    <row r="2686" ht="15">
      <c r="I2686" s="8"/>
    </row>
    <row r="2687" ht="15">
      <c r="I2687" s="8"/>
    </row>
    <row r="2688" ht="15">
      <c r="I2688" s="8"/>
    </row>
    <row r="2689" ht="15">
      <c r="I2689" s="8"/>
    </row>
    <row r="2690" ht="15">
      <c r="I2690" s="8"/>
    </row>
    <row r="2691" ht="15">
      <c r="I2691" s="8"/>
    </row>
    <row r="2692" ht="15">
      <c r="I2692" s="8"/>
    </row>
    <row r="2693" ht="15">
      <c r="I2693" s="8"/>
    </row>
    <row r="2694" ht="15">
      <c r="I2694" s="8"/>
    </row>
    <row r="2695" ht="15">
      <c r="I2695" s="8"/>
    </row>
    <row r="2696" ht="15">
      <c r="I2696" s="8"/>
    </row>
    <row r="2697" ht="15">
      <c r="I2697" s="8"/>
    </row>
    <row r="2698" ht="15">
      <c r="I2698" s="8"/>
    </row>
    <row r="2699" ht="15">
      <c r="I2699" s="8"/>
    </row>
    <row r="2700" ht="15">
      <c r="I2700" s="8"/>
    </row>
    <row r="2701" ht="15">
      <c r="I2701" s="8"/>
    </row>
    <row r="2702" ht="15">
      <c r="I2702" s="8"/>
    </row>
    <row r="2703" ht="15">
      <c r="I2703" s="8"/>
    </row>
    <row r="2704" ht="15">
      <c r="I2704" s="8"/>
    </row>
    <row r="2705" ht="15">
      <c r="I2705" s="8"/>
    </row>
    <row r="2706" ht="15">
      <c r="I2706" s="8"/>
    </row>
    <row r="2707" ht="15">
      <c r="I2707" s="8"/>
    </row>
    <row r="2708" ht="15">
      <c r="I2708" s="8"/>
    </row>
    <row r="2709" ht="15">
      <c r="I2709" s="8"/>
    </row>
    <row r="2710" ht="15">
      <c r="I2710" s="8"/>
    </row>
    <row r="2711" ht="15">
      <c r="I2711" s="8"/>
    </row>
    <row r="2712" ht="15">
      <c r="I2712" s="8"/>
    </row>
    <row r="2713" ht="15">
      <c r="I2713" s="8"/>
    </row>
    <row r="2714" ht="15">
      <c r="I2714" s="8"/>
    </row>
    <row r="2715" ht="15">
      <c r="I2715" s="8"/>
    </row>
    <row r="2716" ht="15">
      <c r="I2716" s="8"/>
    </row>
    <row r="2717" ht="15">
      <c r="I2717" s="8"/>
    </row>
    <row r="2718" ht="15">
      <c r="I2718" s="8"/>
    </row>
    <row r="2719" ht="15">
      <c r="I2719" s="8"/>
    </row>
    <row r="2720" ht="15">
      <c r="I2720" s="8"/>
    </row>
    <row r="2721" ht="15">
      <c r="I2721" s="8"/>
    </row>
    <row r="2722" ht="15">
      <c r="I2722" s="8"/>
    </row>
    <row r="2723" ht="15">
      <c r="I2723" s="8"/>
    </row>
    <row r="2724" ht="15">
      <c r="I2724" s="8"/>
    </row>
    <row r="2725" ht="15">
      <c r="I2725" s="8"/>
    </row>
    <row r="2726" ht="15">
      <c r="I2726" s="8"/>
    </row>
    <row r="2727" ht="15">
      <c r="I2727" s="8"/>
    </row>
    <row r="2728" ht="15">
      <c r="I2728" s="8"/>
    </row>
    <row r="2729" ht="15">
      <c r="I2729" s="8"/>
    </row>
    <row r="2730" ht="15">
      <c r="I2730" s="8"/>
    </row>
    <row r="2731" ht="15">
      <c r="I2731" s="8"/>
    </row>
    <row r="2732" ht="15">
      <c r="I2732" s="8"/>
    </row>
    <row r="2733" ht="15">
      <c r="I2733" s="8"/>
    </row>
    <row r="2734" ht="15">
      <c r="I2734" s="8"/>
    </row>
    <row r="2735" ht="15">
      <c r="I2735" s="8"/>
    </row>
    <row r="2736" ht="15">
      <c r="I2736" s="8"/>
    </row>
    <row r="2737" ht="15">
      <c r="I2737" s="8"/>
    </row>
    <row r="2738" ht="15">
      <c r="I2738" s="8"/>
    </row>
    <row r="2739" ht="15">
      <c r="I2739" s="8"/>
    </row>
    <row r="2740" ht="15">
      <c r="I2740" s="8"/>
    </row>
    <row r="2741" ht="15">
      <c r="I2741" s="8"/>
    </row>
    <row r="2742" ht="15">
      <c r="I2742" s="8"/>
    </row>
    <row r="2743" ht="15">
      <c r="I2743" s="8"/>
    </row>
    <row r="2744" ht="15">
      <c r="I2744" s="8"/>
    </row>
    <row r="2745" ht="15">
      <c r="I2745" s="8"/>
    </row>
    <row r="2746" ht="15">
      <c r="I2746" s="8"/>
    </row>
    <row r="2747" ht="15">
      <c r="I2747" s="8"/>
    </row>
    <row r="2748" ht="15">
      <c r="I2748" s="8"/>
    </row>
    <row r="2749" ht="15">
      <c r="I2749" s="8"/>
    </row>
    <row r="2750" ht="15">
      <c r="I2750" s="8"/>
    </row>
    <row r="2751" ht="15">
      <c r="I2751" s="8"/>
    </row>
    <row r="2752" ht="15">
      <c r="I2752" s="8"/>
    </row>
    <row r="2753" ht="15">
      <c r="I2753" s="8"/>
    </row>
    <row r="2754" ht="15">
      <c r="I2754" s="8"/>
    </row>
    <row r="2755" ht="15">
      <c r="I2755" s="8"/>
    </row>
    <row r="2756" ht="15">
      <c r="I2756" s="8"/>
    </row>
    <row r="2757" ht="15">
      <c r="I2757" s="8"/>
    </row>
    <row r="2758" ht="15">
      <c r="I2758" s="8"/>
    </row>
    <row r="2759" ht="15">
      <c r="I2759" s="8"/>
    </row>
    <row r="2760" ht="15">
      <c r="I2760" s="8"/>
    </row>
    <row r="2761" ht="15">
      <c r="I2761" s="8"/>
    </row>
    <row r="2762" ht="15">
      <c r="I2762" s="8"/>
    </row>
    <row r="2763" ht="15">
      <c r="I2763" s="8"/>
    </row>
    <row r="2764" ht="15">
      <c r="I2764" s="8"/>
    </row>
    <row r="2765" ht="15">
      <c r="I2765" s="8"/>
    </row>
    <row r="2766" ht="15">
      <c r="I2766" s="8"/>
    </row>
    <row r="2767" ht="15">
      <c r="I2767" s="8"/>
    </row>
    <row r="2768" ht="15">
      <c r="I2768" s="8"/>
    </row>
    <row r="2769" ht="15">
      <c r="I2769" s="8"/>
    </row>
    <row r="2770" ht="15">
      <c r="I2770" s="8"/>
    </row>
    <row r="2771" ht="15">
      <c r="I2771" s="8"/>
    </row>
    <row r="2772" ht="15">
      <c r="I2772" s="8"/>
    </row>
    <row r="2773" ht="15">
      <c r="I2773" s="8"/>
    </row>
    <row r="2774" ht="15">
      <c r="I2774" s="8"/>
    </row>
    <row r="2775" ht="15">
      <c r="I2775" s="8"/>
    </row>
    <row r="2776" ht="15">
      <c r="I2776" s="8"/>
    </row>
    <row r="2777" ht="15">
      <c r="I2777" s="8"/>
    </row>
    <row r="2778" ht="15">
      <c r="I2778" s="8"/>
    </row>
    <row r="2779" ht="15">
      <c r="I2779" s="8"/>
    </row>
    <row r="2780" ht="15">
      <c r="I2780" s="8"/>
    </row>
    <row r="2781" ht="15">
      <c r="I2781" s="8"/>
    </row>
    <row r="2782" ht="15">
      <c r="I2782" s="8"/>
    </row>
    <row r="2783" ht="15">
      <c r="I2783" s="8"/>
    </row>
    <row r="2784" ht="15">
      <c r="I2784" s="8"/>
    </row>
    <row r="2785" ht="15">
      <c r="I2785" s="8"/>
    </row>
    <row r="2786" ht="15">
      <c r="I2786" s="8"/>
    </row>
    <row r="2787" ht="15">
      <c r="I2787" s="8"/>
    </row>
    <row r="2788" ht="15">
      <c r="I2788" s="8"/>
    </row>
    <row r="2789" ht="15">
      <c r="I2789" s="8"/>
    </row>
    <row r="2790" ht="15">
      <c r="I2790" s="8"/>
    </row>
    <row r="2791" ht="15">
      <c r="I2791" s="8"/>
    </row>
    <row r="2792" ht="15">
      <c r="I2792" s="8"/>
    </row>
    <row r="2793" ht="15">
      <c r="I2793" s="8"/>
    </row>
    <row r="2794" ht="15">
      <c r="I2794" s="8"/>
    </row>
    <row r="2795" ht="15">
      <c r="I2795" s="8"/>
    </row>
    <row r="2796" ht="15">
      <c r="I2796" s="8"/>
    </row>
    <row r="2797" ht="15">
      <c r="I2797" s="8"/>
    </row>
    <row r="2798" ht="15">
      <c r="I2798" s="8"/>
    </row>
    <row r="2799" ht="15">
      <c r="I2799" s="8"/>
    </row>
    <row r="2800" ht="15">
      <c r="I2800" s="8"/>
    </row>
    <row r="2801" ht="15">
      <c r="I2801" s="8"/>
    </row>
    <row r="2802" ht="15">
      <c r="I2802" s="8"/>
    </row>
    <row r="2803" ht="15">
      <c r="I2803" s="8"/>
    </row>
    <row r="2804" ht="15">
      <c r="I2804" s="8"/>
    </row>
    <row r="2805" ht="15">
      <c r="I2805" s="8"/>
    </row>
    <row r="2806" ht="15">
      <c r="I2806" s="8"/>
    </row>
    <row r="2807" ht="15">
      <c r="I2807" s="8"/>
    </row>
    <row r="2808" ht="15">
      <c r="I2808" s="8"/>
    </row>
    <row r="2809" ht="15">
      <c r="I2809" s="8"/>
    </row>
    <row r="2810" ht="15">
      <c r="I2810" s="8"/>
    </row>
    <row r="2811" ht="15">
      <c r="I2811" s="8"/>
    </row>
    <row r="2812" ht="15">
      <c r="I2812" s="8"/>
    </row>
    <row r="2813" ht="15">
      <c r="I2813" s="8"/>
    </row>
    <row r="2814" ht="15">
      <c r="I2814" s="8"/>
    </row>
    <row r="2815" ht="15">
      <c r="I2815" s="8"/>
    </row>
    <row r="2816" ht="15">
      <c r="I2816" s="8"/>
    </row>
    <row r="2817" ht="15">
      <c r="I2817" s="8"/>
    </row>
    <row r="2818" ht="15">
      <c r="I2818" s="8"/>
    </row>
    <row r="2819" ht="15">
      <c r="I2819" s="8"/>
    </row>
    <row r="2820" ht="15">
      <c r="I2820" s="8"/>
    </row>
    <row r="2821" ht="15">
      <c r="I2821" s="8"/>
    </row>
    <row r="2822" ht="15">
      <c r="I2822" s="8"/>
    </row>
    <row r="2823" ht="15">
      <c r="I2823" s="8"/>
    </row>
    <row r="2824" ht="15">
      <c r="I2824" s="8"/>
    </row>
    <row r="2825" ht="15">
      <c r="I2825" s="8"/>
    </row>
    <row r="2826" ht="15">
      <c r="I2826" s="8"/>
    </row>
    <row r="2827" ht="15">
      <c r="I2827" s="8"/>
    </row>
    <row r="2828" ht="15">
      <c r="I2828" s="8"/>
    </row>
    <row r="2829" ht="15">
      <c r="I2829" s="8"/>
    </row>
    <row r="2830" ht="15">
      <c r="I2830" s="8"/>
    </row>
    <row r="2831" ht="15">
      <c r="I2831" s="8"/>
    </row>
    <row r="2832" ht="15">
      <c r="I2832" s="8"/>
    </row>
    <row r="2833" ht="15">
      <c r="I2833" s="8"/>
    </row>
    <row r="2834" ht="15">
      <c r="I2834" s="8"/>
    </row>
    <row r="2835" ht="15">
      <c r="I2835" s="8"/>
    </row>
    <row r="2836" ht="15">
      <c r="I2836" s="8"/>
    </row>
    <row r="2837" ht="15">
      <c r="I2837" s="8"/>
    </row>
    <row r="2838" ht="15">
      <c r="I2838" s="8"/>
    </row>
    <row r="2839" ht="15">
      <c r="I2839" s="8"/>
    </row>
    <row r="2840" ht="15">
      <c r="I2840" s="8"/>
    </row>
    <row r="2841" ht="15">
      <c r="I2841" s="8"/>
    </row>
    <row r="2842" ht="15">
      <c r="I2842" s="8"/>
    </row>
    <row r="2843" ht="15">
      <c r="I2843" s="8"/>
    </row>
    <row r="2844" ht="15">
      <c r="I2844" s="8"/>
    </row>
    <row r="2845" ht="15">
      <c r="I2845" s="8"/>
    </row>
    <row r="2846" ht="15">
      <c r="I2846" s="8"/>
    </row>
    <row r="2847" ht="15">
      <c r="I2847" s="8"/>
    </row>
    <row r="2848" ht="15">
      <c r="I2848" s="8"/>
    </row>
    <row r="2849" ht="15">
      <c r="I2849" s="8"/>
    </row>
    <row r="2850" ht="15">
      <c r="I2850" s="8"/>
    </row>
    <row r="2851" ht="15">
      <c r="I2851" s="8"/>
    </row>
    <row r="2852" ht="15">
      <c r="I2852" s="8"/>
    </row>
    <row r="2853" ht="15">
      <c r="I2853" s="8"/>
    </row>
    <row r="2854" ht="15">
      <c r="I2854" s="8"/>
    </row>
    <row r="2855" ht="15">
      <c r="I2855" s="8"/>
    </row>
    <row r="2856" ht="15">
      <c r="I2856" s="8"/>
    </row>
    <row r="2857" ht="15">
      <c r="I2857" s="8"/>
    </row>
    <row r="2858" ht="15">
      <c r="I2858" s="8"/>
    </row>
    <row r="2859" ht="15">
      <c r="I2859" s="8"/>
    </row>
    <row r="2860" ht="15">
      <c r="I2860" s="8"/>
    </row>
    <row r="2861" ht="15">
      <c r="I2861" s="8"/>
    </row>
    <row r="2862" ht="15">
      <c r="I2862" s="8"/>
    </row>
    <row r="2863" ht="15">
      <c r="I2863" s="8"/>
    </row>
    <row r="2864" ht="15">
      <c r="I2864" s="8"/>
    </row>
    <row r="2865" ht="15">
      <c r="I2865" s="8"/>
    </row>
    <row r="2866" ht="15">
      <c r="I2866" s="8"/>
    </row>
    <row r="2867" ht="15">
      <c r="I2867" s="8"/>
    </row>
    <row r="2868" ht="15">
      <c r="I2868" s="8"/>
    </row>
    <row r="2869" ht="15">
      <c r="I2869" s="8"/>
    </row>
    <row r="2870" ht="15">
      <c r="I2870" s="8"/>
    </row>
    <row r="2871" ht="15">
      <c r="I2871" s="8"/>
    </row>
    <row r="2872" ht="15">
      <c r="I2872" s="8"/>
    </row>
    <row r="2873" ht="15">
      <c r="I2873" s="8"/>
    </row>
    <row r="2874" ht="15">
      <c r="I2874" s="8"/>
    </row>
    <row r="2875" ht="15">
      <c r="I2875" s="8"/>
    </row>
    <row r="2876" ht="15">
      <c r="I2876" s="8"/>
    </row>
    <row r="2877" ht="15">
      <c r="I2877" s="8"/>
    </row>
    <row r="2878" ht="15">
      <c r="I2878" s="8"/>
    </row>
    <row r="2879" ht="15">
      <c r="I2879" s="8"/>
    </row>
    <row r="2880" ht="15">
      <c r="I2880" s="8"/>
    </row>
    <row r="2881" ht="15">
      <c r="I2881" s="8"/>
    </row>
    <row r="2882" ht="15">
      <c r="I2882" s="8"/>
    </row>
    <row r="2883" ht="15">
      <c r="I2883" s="8"/>
    </row>
    <row r="2884" ht="15">
      <c r="I2884" s="8"/>
    </row>
    <row r="2885" ht="15">
      <c r="I2885" s="8"/>
    </row>
    <row r="2886" ht="15">
      <c r="I2886" s="8"/>
    </row>
    <row r="2887" ht="15">
      <c r="I2887" s="8"/>
    </row>
    <row r="2888" ht="15">
      <c r="I2888" s="8"/>
    </row>
    <row r="2889" ht="15">
      <c r="I2889" s="8"/>
    </row>
    <row r="2890" ht="15">
      <c r="I2890" s="8"/>
    </row>
    <row r="2891" ht="15">
      <c r="I2891" s="8"/>
    </row>
    <row r="2892" ht="15">
      <c r="I2892" s="8"/>
    </row>
    <row r="2893" ht="15">
      <c r="I2893" s="8"/>
    </row>
    <row r="2894" ht="15">
      <c r="I2894" s="8"/>
    </row>
    <row r="2895" ht="15">
      <c r="I2895" s="8"/>
    </row>
    <row r="2896" ht="15">
      <c r="I2896" s="8"/>
    </row>
    <row r="2897" ht="15">
      <c r="I2897" s="8"/>
    </row>
    <row r="2898" ht="15">
      <c r="I2898" s="8"/>
    </row>
    <row r="2899" ht="15">
      <c r="I2899" s="8"/>
    </row>
    <row r="2900" ht="15">
      <c r="I2900" s="8"/>
    </row>
    <row r="2901" ht="15">
      <c r="I2901" s="8"/>
    </row>
    <row r="2902" ht="15">
      <c r="I2902" s="8"/>
    </row>
    <row r="2903" ht="15">
      <c r="I2903" s="8"/>
    </row>
    <row r="2904" ht="15">
      <c r="I2904" s="8"/>
    </row>
    <row r="2905" ht="15">
      <c r="I2905" s="8"/>
    </row>
    <row r="2906" ht="15">
      <c r="I2906" s="8"/>
    </row>
    <row r="2907" ht="15">
      <c r="I2907" s="8"/>
    </row>
    <row r="2908" ht="15">
      <c r="I2908" s="8"/>
    </row>
    <row r="2909" ht="15">
      <c r="I2909" s="8"/>
    </row>
    <row r="2910" ht="15">
      <c r="I2910" s="8"/>
    </row>
    <row r="2911" ht="15">
      <c r="I2911" s="8"/>
    </row>
    <row r="2912" ht="15">
      <c r="I2912" s="8"/>
    </row>
    <row r="2913" ht="15">
      <c r="I2913" s="8"/>
    </row>
    <row r="2914" ht="15">
      <c r="I2914" s="8"/>
    </row>
    <row r="2915" ht="15">
      <c r="I2915" s="8"/>
    </row>
    <row r="2916" ht="15">
      <c r="I2916" s="8"/>
    </row>
    <row r="2917" ht="15">
      <c r="I2917" s="8"/>
    </row>
    <row r="2918" ht="15">
      <c r="I2918" s="8"/>
    </row>
    <row r="2919" ht="15">
      <c r="I2919" s="8"/>
    </row>
    <row r="2920" ht="15">
      <c r="I2920" s="8"/>
    </row>
    <row r="2921" ht="15">
      <c r="I2921" s="8"/>
    </row>
    <row r="2922" ht="15">
      <c r="I2922" s="8"/>
    </row>
    <row r="2923" ht="15">
      <c r="I2923" s="8"/>
    </row>
    <row r="2924" ht="15">
      <c r="I2924" s="8"/>
    </row>
    <row r="2925" ht="15">
      <c r="I2925" s="8"/>
    </row>
    <row r="2926" ht="15">
      <c r="I2926" s="8"/>
    </row>
    <row r="2927" ht="15">
      <c r="I2927" s="8"/>
    </row>
    <row r="2928" ht="15">
      <c r="I2928" s="8"/>
    </row>
    <row r="2929" ht="15">
      <c r="I2929" s="8"/>
    </row>
    <row r="2930" ht="15">
      <c r="I2930" s="8"/>
    </row>
    <row r="2931" ht="15">
      <c r="I2931" s="8"/>
    </row>
    <row r="2932" ht="15">
      <c r="I2932" s="8"/>
    </row>
    <row r="2933" ht="15">
      <c r="I2933" s="8"/>
    </row>
    <row r="2934" ht="15">
      <c r="I2934" s="8"/>
    </row>
    <row r="2935" ht="15">
      <c r="I2935" s="8"/>
    </row>
    <row r="2936" ht="15">
      <c r="I2936" s="8"/>
    </row>
    <row r="2937" ht="15">
      <c r="I2937" s="8"/>
    </row>
    <row r="2938" ht="15">
      <c r="I2938" s="8"/>
    </row>
    <row r="2939" ht="15">
      <c r="I2939" s="8"/>
    </row>
    <row r="2940" ht="15">
      <c r="I2940" s="8"/>
    </row>
    <row r="2941" ht="15">
      <c r="I2941" s="8"/>
    </row>
    <row r="2942" ht="15">
      <c r="I2942" s="8"/>
    </row>
    <row r="2943" ht="15">
      <c r="I2943" s="8"/>
    </row>
    <row r="2944" ht="15">
      <c r="I2944" s="8"/>
    </row>
    <row r="2945" ht="15">
      <c r="I2945" s="8"/>
    </row>
    <row r="2946" ht="15">
      <c r="I2946" s="8"/>
    </row>
    <row r="2947" ht="15">
      <c r="I2947" s="8"/>
    </row>
    <row r="2948" ht="15">
      <c r="I2948" s="8"/>
    </row>
    <row r="2949" ht="15">
      <c r="I2949" s="8"/>
    </row>
    <row r="2950" ht="15">
      <c r="I2950" s="8"/>
    </row>
    <row r="2951" ht="15">
      <c r="I2951" s="8"/>
    </row>
    <row r="2952" ht="15">
      <c r="I2952" s="8"/>
    </row>
    <row r="2953" ht="15">
      <c r="I2953" s="8"/>
    </row>
    <row r="2954" ht="15">
      <c r="I2954" s="8"/>
    </row>
    <row r="2955" ht="15">
      <c r="I2955" s="8"/>
    </row>
    <row r="2956" ht="15">
      <c r="I2956" s="8"/>
    </row>
    <row r="2957" ht="15">
      <c r="I2957" s="8"/>
    </row>
    <row r="2958" ht="15">
      <c r="I2958" s="8"/>
    </row>
    <row r="2959" ht="15">
      <c r="I2959" s="8"/>
    </row>
    <row r="2960" ht="15">
      <c r="I2960" s="8"/>
    </row>
    <row r="2961" ht="15">
      <c r="I2961" s="8"/>
    </row>
    <row r="2962" ht="15">
      <c r="I2962" s="8"/>
    </row>
    <row r="2963" ht="15">
      <c r="I2963" s="8"/>
    </row>
    <row r="2964" ht="15">
      <c r="I2964" s="8"/>
    </row>
    <row r="2965" ht="15">
      <c r="I2965" s="8"/>
    </row>
    <row r="2966" ht="15">
      <c r="I2966" s="8"/>
    </row>
    <row r="2967" ht="15">
      <c r="I2967" s="8"/>
    </row>
    <row r="2968" ht="15">
      <c r="I2968" s="8"/>
    </row>
    <row r="2969" ht="15">
      <c r="I2969" s="8"/>
    </row>
    <row r="2970" ht="15">
      <c r="I2970" s="8"/>
    </row>
    <row r="2971" ht="15">
      <c r="I2971" s="8"/>
    </row>
    <row r="2972" ht="15">
      <c r="I2972" s="8"/>
    </row>
    <row r="2973" ht="15">
      <c r="I2973" s="8"/>
    </row>
    <row r="2974" ht="15">
      <c r="I2974" s="8"/>
    </row>
    <row r="2975" ht="15">
      <c r="I2975" s="8"/>
    </row>
    <row r="2976" ht="15">
      <c r="I2976" s="8"/>
    </row>
    <row r="2977" ht="15">
      <c r="I2977" s="8"/>
    </row>
    <row r="2978" ht="15">
      <c r="I2978" s="8"/>
    </row>
    <row r="2979" ht="15">
      <c r="I2979" s="8"/>
    </row>
    <row r="2980" ht="15">
      <c r="I2980" s="8"/>
    </row>
    <row r="2981" ht="15">
      <c r="I2981" s="8"/>
    </row>
    <row r="2982" ht="15">
      <c r="I2982" s="8"/>
    </row>
    <row r="2983" ht="15">
      <c r="I2983" s="8"/>
    </row>
    <row r="2984" ht="15">
      <c r="I2984" s="8"/>
    </row>
    <row r="2985" ht="15">
      <c r="I2985" s="8"/>
    </row>
    <row r="2986" ht="15">
      <c r="I2986" s="8"/>
    </row>
    <row r="2987" ht="15">
      <c r="I2987" s="8"/>
    </row>
    <row r="2988" ht="15">
      <c r="I2988" s="8"/>
    </row>
    <row r="2989" ht="15">
      <c r="I2989" s="8"/>
    </row>
    <row r="2990" ht="15">
      <c r="I2990" s="8"/>
    </row>
    <row r="2991" ht="15">
      <c r="I2991" s="8"/>
    </row>
    <row r="2992" ht="15">
      <c r="I2992" s="8"/>
    </row>
    <row r="2993" ht="15">
      <c r="I2993" s="8"/>
    </row>
    <row r="2994" ht="15">
      <c r="I2994" s="8"/>
    </row>
    <row r="2995" ht="15">
      <c r="I2995" s="8"/>
    </row>
    <row r="2996" ht="15">
      <c r="I2996" s="8"/>
    </row>
    <row r="2997" ht="15">
      <c r="I2997" s="8"/>
    </row>
    <row r="2998" ht="15">
      <c r="I2998" s="8"/>
    </row>
    <row r="2999" ht="15">
      <c r="I2999" s="8"/>
    </row>
    <row r="3000" ht="15">
      <c r="I3000" s="8"/>
    </row>
    <row r="3001" ht="15">
      <c r="I3001" s="8"/>
    </row>
    <row r="3002" ht="15">
      <c r="I3002" s="8"/>
    </row>
    <row r="3003" ht="15">
      <c r="I3003" s="8"/>
    </row>
    <row r="3004" ht="15">
      <c r="I3004" s="8"/>
    </row>
    <row r="3005" ht="15">
      <c r="I3005" s="8"/>
    </row>
    <row r="3006" ht="15">
      <c r="I3006" s="8"/>
    </row>
    <row r="3007" ht="15">
      <c r="I3007" s="8"/>
    </row>
    <row r="3008" ht="15">
      <c r="I3008" s="8"/>
    </row>
    <row r="3009" ht="15">
      <c r="I3009" s="8"/>
    </row>
    <row r="3010" ht="15">
      <c r="I3010" s="8"/>
    </row>
    <row r="3011" ht="15">
      <c r="I3011" s="8"/>
    </row>
    <row r="3012" ht="15">
      <c r="I3012" s="8"/>
    </row>
    <row r="3013" ht="15">
      <c r="I3013" s="8"/>
    </row>
    <row r="3014" ht="15">
      <c r="I3014" s="8"/>
    </row>
    <row r="3015" ht="15">
      <c r="I3015" s="8"/>
    </row>
    <row r="3016" ht="15">
      <c r="I3016" s="8"/>
    </row>
    <row r="3017" ht="15">
      <c r="I3017" s="8"/>
    </row>
    <row r="3018" ht="15">
      <c r="I3018" s="8"/>
    </row>
    <row r="3019" ht="15">
      <c r="I3019" s="8"/>
    </row>
    <row r="3020" ht="15">
      <c r="I3020" s="8"/>
    </row>
    <row r="3021" ht="15">
      <c r="I3021" s="8"/>
    </row>
    <row r="3022" ht="15">
      <c r="I3022" s="8"/>
    </row>
    <row r="3023" ht="15">
      <c r="I3023" s="8"/>
    </row>
    <row r="3024" ht="15">
      <c r="I3024" s="8"/>
    </row>
    <row r="3025" ht="15">
      <c r="I3025" s="8"/>
    </row>
    <row r="3026" ht="15">
      <c r="I3026" s="8"/>
    </row>
    <row r="3027" ht="15">
      <c r="I3027" s="8"/>
    </row>
    <row r="3028" ht="15">
      <c r="I3028" s="8"/>
    </row>
    <row r="3029" ht="15">
      <c r="I3029" s="8"/>
    </row>
    <row r="3030" ht="15">
      <c r="I3030" s="8"/>
    </row>
    <row r="3031" ht="15">
      <c r="I3031" s="8"/>
    </row>
    <row r="3032" ht="15">
      <c r="I3032" s="8"/>
    </row>
    <row r="3033" ht="15">
      <c r="I3033" s="8"/>
    </row>
    <row r="3034" ht="15">
      <c r="I3034" s="8"/>
    </row>
    <row r="3035" ht="15">
      <c r="I3035" s="8"/>
    </row>
    <row r="3036" ht="15">
      <c r="I3036" s="8"/>
    </row>
    <row r="3037" ht="15">
      <c r="I3037" s="8"/>
    </row>
    <row r="3038" ht="15">
      <c r="I3038" s="8"/>
    </row>
    <row r="3039" ht="15">
      <c r="I3039" s="8"/>
    </row>
    <row r="3040" ht="15">
      <c r="I3040" s="8"/>
    </row>
    <row r="3041" ht="15">
      <c r="I3041" s="8"/>
    </row>
    <row r="3042" ht="15">
      <c r="I3042" s="8"/>
    </row>
    <row r="3043" ht="15">
      <c r="I3043" s="8"/>
    </row>
    <row r="3044" ht="15">
      <c r="I3044" s="8"/>
    </row>
    <row r="3045" ht="15">
      <c r="I3045" s="8"/>
    </row>
    <row r="3046" ht="15">
      <c r="I3046" s="8"/>
    </row>
    <row r="3047" ht="15">
      <c r="I3047" s="8"/>
    </row>
    <row r="3048" ht="15">
      <c r="I3048" s="8"/>
    </row>
    <row r="3049" ht="15">
      <c r="I3049" s="8"/>
    </row>
    <row r="3050" ht="15">
      <c r="I3050" s="8"/>
    </row>
    <row r="3051" ht="15">
      <c r="I3051" s="8"/>
    </row>
    <row r="3052" ht="15">
      <c r="I3052" s="8"/>
    </row>
    <row r="3053" ht="15">
      <c r="I3053" s="8"/>
    </row>
    <row r="3054" ht="15">
      <c r="I3054" s="8"/>
    </row>
    <row r="3055" ht="15">
      <c r="I3055" s="8"/>
    </row>
    <row r="3056" ht="15">
      <c r="I3056" s="8"/>
    </row>
    <row r="3057" ht="15">
      <c r="I3057" s="8"/>
    </row>
    <row r="3058" ht="15">
      <c r="I3058" s="8"/>
    </row>
    <row r="3059" ht="15">
      <c r="I3059" s="8"/>
    </row>
    <row r="3060" ht="15">
      <c r="I3060" s="8"/>
    </row>
    <row r="3061" ht="15">
      <c r="I3061" s="8"/>
    </row>
    <row r="3062" ht="15">
      <c r="I3062" s="8"/>
    </row>
    <row r="3063" ht="15">
      <c r="I3063" s="8"/>
    </row>
    <row r="3064" ht="15">
      <c r="I3064" s="8"/>
    </row>
    <row r="3065" ht="15">
      <c r="I3065" s="8"/>
    </row>
    <row r="3066" ht="15">
      <c r="I3066" s="8"/>
    </row>
    <row r="3067" ht="15">
      <c r="I3067" s="8"/>
    </row>
    <row r="3068" ht="15">
      <c r="I3068" s="8"/>
    </row>
    <row r="3069" ht="15">
      <c r="I3069" s="8"/>
    </row>
    <row r="3070" ht="15">
      <c r="I3070" s="8"/>
    </row>
    <row r="3071" ht="15">
      <c r="I3071" s="8"/>
    </row>
    <row r="3072" ht="15">
      <c r="I3072" s="8"/>
    </row>
    <row r="3073" ht="15">
      <c r="I3073" s="8"/>
    </row>
    <row r="3074" ht="15">
      <c r="I3074" s="8"/>
    </row>
    <row r="3075" ht="15">
      <c r="I3075" s="8"/>
    </row>
    <row r="3076" ht="15">
      <c r="I3076" s="8"/>
    </row>
    <row r="3077" ht="15">
      <c r="I3077" s="8"/>
    </row>
    <row r="3078" ht="15">
      <c r="I3078" s="8"/>
    </row>
    <row r="3079" ht="15">
      <c r="I3079" s="8"/>
    </row>
    <row r="3080" ht="15">
      <c r="I3080" s="8"/>
    </row>
    <row r="3081" ht="15">
      <c r="I3081" s="8"/>
    </row>
    <row r="3082" ht="15">
      <c r="I3082" s="8"/>
    </row>
    <row r="3083" ht="15">
      <c r="I3083" s="8"/>
    </row>
    <row r="3084" ht="15">
      <c r="I3084" s="8"/>
    </row>
    <row r="3085" ht="15">
      <c r="I3085" s="8"/>
    </row>
    <row r="3086" ht="15">
      <c r="I3086" s="8"/>
    </row>
    <row r="3087" ht="15">
      <c r="I3087" s="8"/>
    </row>
    <row r="3088" ht="15">
      <c r="I3088" s="8"/>
    </row>
    <row r="3089" ht="15">
      <c r="I3089" s="8"/>
    </row>
    <row r="3090" ht="15">
      <c r="I3090" s="8"/>
    </row>
    <row r="3091" ht="15">
      <c r="I3091" s="8"/>
    </row>
    <row r="3092" ht="15">
      <c r="I3092" s="8"/>
    </row>
    <row r="3093" ht="15">
      <c r="I3093" s="8"/>
    </row>
    <row r="3094" ht="15">
      <c r="I3094" s="8"/>
    </row>
    <row r="3095" ht="15">
      <c r="I3095" s="8"/>
    </row>
    <row r="3096" ht="15">
      <c r="I3096" s="8"/>
    </row>
    <row r="3097" ht="15">
      <c r="I3097" s="8"/>
    </row>
    <row r="3098" ht="15">
      <c r="I3098" s="8"/>
    </row>
    <row r="3099" ht="15">
      <c r="I3099" s="8"/>
    </row>
    <row r="3100" ht="15">
      <c r="I3100" s="8"/>
    </row>
    <row r="3101" ht="15">
      <c r="I3101" s="8"/>
    </row>
    <row r="3102" ht="15">
      <c r="I3102" s="8"/>
    </row>
    <row r="3103" ht="15">
      <c r="I3103" s="8"/>
    </row>
    <row r="3104" ht="15">
      <c r="I3104" s="8"/>
    </row>
    <row r="3105" ht="15">
      <c r="I3105" s="8"/>
    </row>
    <row r="3106" ht="15">
      <c r="I3106" s="8"/>
    </row>
    <row r="3107" ht="15">
      <c r="I3107" s="8"/>
    </row>
    <row r="3108" ht="15">
      <c r="I3108" s="8"/>
    </row>
    <row r="3109" ht="15">
      <c r="I3109" s="8"/>
    </row>
    <row r="3110" ht="15">
      <c r="I3110" s="8"/>
    </row>
    <row r="3111" ht="15">
      <c r="I3111" s="8"/>
    </row>
    <row r="3112" ht="15">
      <c r="I3112" s="8"/>
    </row>
    <row r="3113" ht="15">
      <c r="I3113" s="8"/>
    </row>
    <row r="3114" ht="15">
      <c r="I3114" s="8"/>
    </row>
    <row r="3115" ht="15">
      <c r="I3115" s="8"/>
    </row>
    <row r="3116" ht="15">
      <c r="I3116" s="8"/>
    </row>
    <row r="3117" ht="15">
      <c r="I3117" s="8"/>
    </row>
    <row r="3118" ht="15">
      <c r="I3118" s="8"/>
    </row>
    <row r="3119" ht="15">
      <c r="I3119" s="8"/>
    </row>
    <row r="3120" ht="15">
      <c r="I3120" s="8"/>
    </row>
    <row r="3121" ht="15">
      <c r="I3121" s="8"/>
    </row>
    <row r="3122" ht="15">
      <c r="I3122" s="8"/>
    </row>
    <row r="3123" ht="15">
      <c r="I3123" s="8"/>
    </row>
    <row r="3124" ht="15">
      <c r="I3124" s="8"/>
    </row>
    <row r="3125" ht="15">
      <c r="I3125" s="8"/>
    </row>
    <row r="3126" ht="15">
      <c r="I3126" s="8"/>
    </row>
    <row r="3127" ht="15">
      <c r="I3127" s="8"/>
    </row>
    <row r="3128" ht="15">
      <c r="I3128" s="8"/>
    </row>
    <row r="3129" ht="15">
      <c r="I3129" s="8"/>
    </row>
    <row r="3130" ht="15">
      <c r="I3130" s="8"/>
    </row>
    <row r="3131" ht="15">
      <c r="I3131" s="8"/>
    </row>
    <row r="3132" ht="15">
      <c r="I3132" s="8"/>
    </row>
    <row r="3133" ht="15">
      <c r="I3133" s="8"/>
    </row>
    <row r="3134" ht="15">
      <c r="I3134" s="8"/>
    </row>
    <row r="3135" ht="15">
      <c r="I3135" s="8"/>
    </row>
    <row r="3136" ht="15">
      <c r="I3136" s="8"/>
    </row>
    <row r="3137" ht="15">
      <c r="I3137" s="8"/>
    </row>
    <row r="3138" ht="15">
      <c r="I3138" s="8"/>
    </row>
    <row r="3139" ht="15">
      <c r="I3139" s="8"/>
    </row>
    <row r="3140" ht="15">
      <c r="I3140" s="8"/>
    </row>
    <row r="3141" ht="15">
      <c r="I3141" s="8"/>
    </row>
    <row r="3142" ht="15">
      <c r="I3142" s="8"/>
    </row>
    <row r="3143" ht="15">
      <c r="I3143" s="8"/>
    </row>
    <row r="3144" ht="15">
      <c r="I3144" s="8"/>
    </row>
    <row r="3145" ht="15">
      <c r="I3145" s="8"/>
    </row>
    <row r="3146" ht="15">
      <c r="I3146" s="8"/>
    </row>
    <row r="3147" ht="15">
      <c r="I3147" s="8"/>
    </row>
    <row r="3148" ht="15">
      <c r="I3148" s="8"/>
    </row>
    <row r="3149" ht="15">
      <c r="I3149" s="8"/>
    </row>
    <row r="3150" ht="15">
      <c r="I3150" s="8"/>
    </row>
    <row r="3151" ht="15">
      <c r="I3151" s="8"/>
    </row>
    <row r="3152" ht="15">
      <c r="I3152" s="8"/>
    </row>
    <row r="3153" ht="15">
      <c r="I3153" s="8"/>
    </row>
    <row r="3154" ht="15">
      <c r="I3154" s="8"/>
    </row>
    <row r="3155" ht="15">
      <c r="I3155" s="8"/>
    </row>
    <row r="3156" ht="15">
      <c r="I3156" s="8"/>
    </row>
    <row r="3157" ht="15">
      <c r="I3157" s="8"/>
    </row>
    <row r="3158" ht="15">
      <c r="I3158" s="8"/>
    </row>
    <row r="3159" ht="15">
      <c r="I3159" s="8"/>
    </row>
    <row r="3160" ht="15">
      <c r="I3160" s="8"/>
    </row>
  </sheetData>
  <sheetProtection/>
  <mergeCells count="10">
    <mergeCell ref="J7:J8"/>
    <mergeCell ref="K7:K8"/>
    <mergeCell ref="A1:I1"/>
    <mergeCell ref="A7:A8"/>
    <mergeCell ref="B7:D7"/>
    <mergeCell ref="F7:F8"/>
    <mergeCell ref="G7:G8"/>
    <mergeCell ref="H7:H8"/>
    <mergeCell ref="I7:I8"/>
    <mergeCell ref="E7:E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60"/>
  <sheetViews>
    <sheetView showGridLines="0" zoomScalePageLayoutView="0" workbookViewId="0" topLeftCell="A1">
      <pane xSplit="1" ySplit="8" topLeftCell="B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9" sqref="A9"/>
    </sheetView>
  </sheetViews>
  <sheetFormatPr defaultColWidth="9.140625" defaultRowHeight="15"/>
  <cols>
    <col min="1" max="1" width="48.8515625" style="0" bestFit="1" customWidth="1"/>
    <col min="2" max="2" width="10.00390625" style="0" customWidth="1"/>
    <col min="3" max="3" width="5.7109375" style="0" customWidth="1"/>
    <col min="4" max="4" width="7.8515625" style="0" customWidth="1"/>
    <col min="5" max="5" width="10.57421875" style="0" customWidth="1"/>
    <col min="6" max="6" width="15.7109375" style="0" bestFit="1" customWidth="1"/>
    <col min="7" max="7" width="16.00390625" style="0" bestFit="1" customWidth="1"/>
    <col min="8" max="8" width="14.57421875" style="0" bestFit="1" customWidth="1"/>
    <col min="9" max="9" width="14.7109375" style="0" customWidth="1"/>
    <col min="10" max="10" width="49.140625" style="0" bestFit="1" customWidth="1"/>
    <col min="11" max="11" width="15.28125" style="0" customWidth="1"/>
  </cols>
  <sheetData>
    <row r="1" spans="1:9" ht="30">
      <c r="A1" s="76" t="s">
        <v>27</v>
      </c>
      <c r="B1" s="76"/>
      <c r="C1" s="76"/>
      <c r="D1" s="76"/>
      <c r="E1" s="76"/>
      <c r="F1" s="76"/>
      <c r="G1" s="77"/>
      <c r="H1" s="77"/>
      <c r="I1" s="77"/>
    </row>
    <row r="2" spans="1:6" ht="12" customHeight="1">
      <c r="A2" s="1"/>
      <c r="B2" s="1"/>
      <c r="C2" s="1"/>
      <c r="D2" s="1"/>
      <c r="E2" s="1"/>
      <c r="F2" s="1"/>
    </row>
    <row r="3" spans="1:11" ht="15.75">
      <c r="A3" s="2"/>
      <c r="B3" s="10" t="str">
        <f>MECANICA!B3</f>
        <v>VELEIRO</v>
      </c>
      <c r="C3" s="35" t="str">
        <f>MECANICA!C3</f>
        <v>FAST 303</v>
      </c>
      <c r="D3" s="2"/>
      <c r="E3" s="2"/>
      <c r="F3" s="2"/>
      <c r="G3" s="3"/>
      <c r="H3" s="4"/>
      <c r="I3" s="4"/>
      <c r="J3" s="4"/>
      <c r="K3" s="4"/>
    </row>
    <row r="4" spans="1:11" ht="15.75">
      <c r="A4" s="2"/>
      <c r="B4" s="10" t="s">
        <v>17</v>
      </c>
      <c r="C4" s="35">
        <f>MECANICA!C4</f>
        <v>1983</v>
      </c>
      <c r="D4" s="2"/>
      <c r="E4" s="2"/>
      <c r="F4" s="2"/>
      <c r="G4" s="3"/>
      <c r="H4" s="4"/>
      <c r="I4" s="4"/>
      <c r="J4" s="4"/>
      <c r="K4" s="4"/>
    </row>
    <row r="5" spans="1:11" ht="18.75">
      <c r="A5" s="2"/>
      <c r="B5" s="10" t="s">
        <v>16</v>
      </c>
      <c r="C5" s="35" t="str">
        <f>MECANICA!C5</f>
        <v>CONTROL 40 DIESEL</v>
      </c>
      <c r="D5" s="2"/>
      <c r="E5" s="2"/>
      <c r="F5" s="2"/>
      <c r="G5" s="10" t="s">
        <v>26</v>
      </c>
      <c r="H5" s="42">
        <f>F32</f>
        <v>0</v>
      </c>
      <c r="I5" s="4"/>
      <c r="J5" s="4"/>
      <c r="K5" s="4"/>
    </row>
    <row r="6" spans="1:11" ht="15" customHeight="1" thickBot="1">
      <c r="A6" s="2"/>
      <c r="B6" s="2"/>
      <c r="C6" s="36"/>
      <c r="D6" s="2"/>
      <c r="E6" s="2"/>
      <c r="F6" s="2"/>
      <c r="G6" s="5"/>
      <c r="H6" s="4"/>
      <c r="I6" s="4"/>
      <c r="J6" s="4"/>
      <c r="K6" s="4"/>
    </row>
    <row r="7" spans="1:11" ht="15.75" customHeight="1">
      <c r="A7" s="74" t="s">
        <v>32</v>
      </c>
      <c r="B7" s="80" t="s">
        <v>7</v>
      </c>
      <c r="C7" s="81"/>
      <c r="D7" s="82"/>
      <c r="E7" s="91" t="s">
        <v>37</v>
      </c>
      <c r="F7" s="85" t="s">
        <v>4</v>
      </c>
      <c r="G7" s="89" t="s">
        <v>15</v>
      </c>
      <c r="H7" s="72" t="s">
        <v>0</v>
      </c>
      <c r="I7" s="87" t="s">
        <v>6</v>
      </c>
      <c r="J7" s="78" t="s">
        <v>24</v>
      </c>
      <c r="K7" s="83" t="s">
        <v>3</v>
      </c>
    </row>
    <row r="8" spans="1:11" ht="33" customHeight="1" thickBot="1">
      <c r="A8" s="75"/>
      <c r="B8" s="11" t="s">
        <v>8</v>
      </c>
      <c r="C8" s="11" t="s">
        <v>23</v>
      </c>
      <c r="D8" s="12" t="s">
        <v>2</v>
      </c>
      <c r="E8" s="92"/>
      <c r="F8" s="86"/>
      <c r="G8" s="90"/>
      <c r="H8" s="73"/>
      <c r="I8" s="88"/>
      <c r="J8" s="79"/>
      <c r="K8" s="93"/>
    </row>
    <row r="9" spans="1:11" ht="18.75">
      <c r="A9" s="13"/>
      <c r="B9" s="14"/>
      <c r="C9" s="15"/>
      <c r="D9" s="15"/>
      <c r="E9" s="23"/>
      <c r="F9" s="41"/>
      <c r="G9" s="16"/>
      <c r="H9" s="17"/>
      <c r="I9" s="20"/>
      <c r="J9" s="22"/>
      <c r="K9" s="54"/>
    </row>
    <row r="10" spans="1:11" ht="18.75">
      <c r="A10" s="55"/>
      <c r="B10" s="14"/>
      <c r="C10" s="15"/>
      <c r="D10" s="15"/>
      <c r="E10" s="23"/>
      <c r="F10" s="41"/>
      <c r="G10" s="26"/>
      <c r="H10" s="17"/>
      <c r="I10" s="20"/>
      <c r="J10" s="22"/>
      <c r="K10" s="37"/>
    </row>
    <row r="11" spans="1:11" ht="18.75">
      <c r="A11" s="38"/>
      <c r="B11" s="14"/>
      <c r="C11" s="15"/>
      <c r="D11" s="15"/>
      <c r="E11" s="23"/>
      <c r="F11" s="41"/>
      <c r="G11" s="26"/>
      <c r="H11" s="17"/>
      <c r="I11" s="21"/>
      <c r="J11" s="22"/>
      <c r="K11" s="37"/>
    </row>
    <row r="12" spans="1:11" ht="18.75">
      <c r="A12" s="13"/>
      <c r="B12" s="14"/>
      <c r="C12" s="15"/>
      <c r="D12" s="15"/>
      <c r="E12" s="23"/>
      <c r="F12" s="41"/>
      <c r="G12" s="16"/>
      <c r="H12" s="17"/>
      <c r="I12" s="20"/>
      <c r="J12" s="22"/>
      <c r="K12" s="37"/>
    </row>
    <row r="13" spans="1:11" ht="18.75">
      <c r="A13" s="13"/>
      <c r="B13" s="14"/>
      <c r="C13" s="15"/>
      <c r="D13" s="15"/>
      <c r="E13" s="23"/>
      <c r="F13" s="41"/>
      <c r="G13" s="16"/>
      <c r="H13" s="17"/>
      <c r="I13" s="20"/>
      <c r="J13" s="22"/>
      <c r="K13" s="37"/>
    </row>
    <row r="14" spans="1:11" ht="18.75">
      <c r="A14" s="13"/>
      <c r="B14" s="14"/>
      <c r="C14" s="15"/>
      <c r="D14" s="15"/>
      <c r="E14" s="23"/>
      <c r="F14" s="41"/>
      <c r="G14" s="16"/>
      <c r="H14" s="17"/>
      <c r="I14" s="20"/>
      <c r="J14" s="22"/>
      <c r="K14" s="37"/>
    </row>
    <row r="15" spans="1:11" ht="18.75">
      <c r="A15" s="13"/>
      <c r="B15" s="14"/>
      <c r="C15" s="15"/>
      <c r="D15" s="15"/>
      <c r="E15" s="23"/>
      <c r="F15" s="41"/>
      <c r="G15" s="16"/>
      <c r="H15" s="17"/>
      <c r="I15" s="20"/>
      <c r="J15" s="22"/>
      <c r="K15" s="37"/>
    </row>
    <row r="16" spans="1:11" ht="18.75">
      <c r="A16" s="13"/>
      <c r="B16" s="14"/>
      <c r="C16" s="15"/>
      <c r="D16" s="15"/>
      <c r="E16" s="23"/>
      <c r="F16" s="41"/>
      <c r="G16" s="16"/>
      <c r="H16" s="17"/>
      <c r="I16" s="20"/>
      <c r="J16" s="22"/>
      <c r="K16" s="37"/>
    </row>
    <row r="17" spans="1:11" ht="18.75">
      <c r="A17" s="13"/>
      <c r="B17" s="14"/>
      <c r="C17" s="15"/>
      <c r="D17" s="15"/>
      <c r="E17" s="23"/>
      <c r="F17" s="41"/>
      <c r="G17" s="16"/>
      <c r="H17" s="17"/>
      <c r="I17" s="20"/>
      <c r="J17" s="22"/>
      <c r="K17" s="37"/>
    </row>
    <row r="18" spans="1:11" ht="18.75">
      <c r="A18" s="13"/>
      <c r="B18" s="14"/>
      <c r="C18" s="15"/>
      <c r="D18" s="15"/>
      <c r="E18" s="70"/>
      <c r="F18" s="41"/>
      <c r="G18" s="16"/>
      <c r="H18" s="17"/>
      <c r="I18" s="20"/>
      <c r="J18" s="22"/>
      <c r="K18" s="37"/>
    </row>
    <row r="19" spans="1:11" ht="18.75">
      <c r="A19" s="13"/>
      <c r="B19" s="14"/>
      <c r="C19" s="15"/>
      <c r="D19" s="15"/>
      <c r="E19" s="23"/>
      <c r="F19" s="41"/>
      <c r="G19" s="16"/>
      <c r="H19" s="17"/>
      <c r="I19" s="20"/>
      <c r="J19" s="22"/>
      <c r="K19" s="37"/>
    </row>
    <row r="20" spans="1:11" ht="18.75">
      <c r="A20" s="13"/>
      <c r="B20" s="14"/>
      <c r="C20" s="15"/>
      <c r="D20" s="15"/>
      <c r="E20" s="23"/>
      <c r="F20" s="41"/>
      <c r="G20" s="16"/>
      <c r="H20" s="17"/>
      <c r="I20" s="20"/>
      <c r="J20" s="22"/>
      <c r="K20" s="37"/>
    </row>
    <row r="21" spans="1:11" ht="18.75">
      <c r="A21" s="13"/>
      <c r="B21" s="14"/>
      <c r="C21" s="15"/>
      <c r="D21" s="15"/>
      <c r="E21" s="23"/>
      <c r="F21" s="41"/>
      <c r="G21" s="16"/>
      <c r="H21" s="17"/>
      <c r="I21" s="20"/>
      <c r="J21" s="22"/>
      <c r="K21" s="37"/>
    </row>
    <row r="22" spans="1:11" ht="18.75">
      <c r="A22" s="13"/>
      <c r="B22" s="14"/>
      <c r="C22" s="15"/>
      <c r="D22" s="15"/>
      <c r="E22" s="23"/>
      <c r="F22" s="41"/>
      <c r="G22" s="16"/>
      <c r="H22" s="17"/>
      <c r="I22" s="20"/>
      <c r="J22" s="22"/>
      <c r="K22" s="37"/>
    </row>
    <row r="23" spans="1:11" ht="18.75">
      <c r="A23" s="13"/>
      <c r="B23" s="14"/>
      <c r="C23" s="15"/>
      <c r="D23" s="15"/>
      <c r="E23" s="23"/>
      <c r="F23" s="41"/>
      <c r="G23" s="16"/>
      <c r="H23" s="17"/>
      <c r="I23" s="20"/>
      <c r="J23" s="22"/>
      <c r="K23" s="37"/>
    </row>
    <row r="24" spans="1:11" ht="18.75">
      <c r="A24" s="13"/>
      <c r="B24" s="14"/>
      <c r="C24" s="15"/>
      <c r="D24" s="15"/>
      <c r="E24" s="23"/>
      <c r="F24" s="41"/>
      <c r="G24" s="16"/>
      <c r="H24" s="17"/>
      <c r="I24" s="20"/>
      <c r="J24" s="22"/>
      <c r="K24" s="37"/>
    </row>
    <row r="25" spans="1:11" ht="18.75">
      <c r="A25" s="13"/>
      <c r="B25" s="14"/>
      <c r="C25" s="15"/>
      <c r="D25" s="15"/>
      <c r="E25" s="23"/>
      <c r="F25" s="41"/>
      <c r="G25" s="16"/>
      <c r="H25" s="17"/>
      <c r="I25" s="20"/>
      <c r="J25" s="22"/>
      <c r="K25" s="37"/>
    </row>
    <row r="26" spans="1:11" ht="18.75">
      <c r="A26" s="13"/>
      <c r="B26" s="14"/>
      <c r="C26" s="15"/>
      <c r="D26" s="15"/>
      <c r="E26" s="23"/>
      <c r="F26" s="41"/>
      <c r="G26" s="16"/>
      <c r="H26" s="17"/>
      <c r="I26" s="20"/>
      <c r="J26" s="22"/>
      <c r="K26" s="37"/>
    </row>
    <row r="27" spans="1:11" ht="18.75">
      <c r="A27" s="13"/>
      <c r="B27" s="14"/>
      <c r="C27" s="15"/>
      <c r="D27" s="15"/>
      <c r="E27" s="23"/>
      <c r="F27" s="41"/>
      <c r="G27" s="16"/>
      <c r="H27" s="17"/>
      <c r="I27" s="20"/>
      <c r="J27" s="22"/>
      <c r="K27" s="37"/>
    </row>
    <row r="28" spans="1:11" ht="18.75">
      <c r="A28" s="13"/>
      <c r="B28" s="14"/>
      <c r="C28" s="15"/>
      <c r="D28" s="15"/>
      <c r="E28" s="23"/>
      <c r="F28" s="41"/>
      <c r="G28" s="16"/>
      <c r="H28" s="17"/>
      <c r="I28" s="20"/>
      <c r="J28" s="22"/>
      <c r="K28" s="37"/>
    </row>
    <row r="29" spans="1:11" ht="18.75">
      <c r="A29" s="13"/>
      <c r="B29" s="14"/>
      <c r="C29" s="15"/>
      <c r="D29" s="15"/>
      <c r="E29" s="23"/>
      <c r="F29" s="41"/>
      <c r="G29" s="16"/>
      <c r="H29" s="17"/>
      <c r="I29" s="20"/>
      <c r="J29" s="22"/>
      <c r="K29" s="37"/>
    </row>
    <row r="30" spans="1:11" ht="18.75">
      <c r="A30" s="13"/>
      <c r="B30" s="14"/>
      <c r="C30" s="15"/>
      <c r="D30" s="15"/>
      <c r="E30" s="23"/>
      <c r="F30" s="41"/>
      <c r="G30" s="16"/>
      <c r="H30" s="17"/>
      <c r="I30" s="20"/>
      <c r="J30" s="22"/>
      <c r="K30" s="37"/>
    </row>
    <row r="31" spans="1:11" ht="18.75">
      <c r="A31" s="13"/>
      <c r="B31" s="14"/>
      <c r="C31" s="15"/>
      <c r="D31" s="15"/>
      <c r="E31" s="23"/>
      <c r="F31" s="41"/>
      <c r="G31" s="16"/>
      <c r="H31" s="17"/>
      <c r="I31" s="20"/>
      <c r="J31" s="22"/>
      <c r="K31" s="37"/>
    </row>
    <row r="32" spans="6:9" ht="21">
      <c r="F32" s="40">
        <f>SUM(F9:F31)</f>
        <v>0</v>
      </c>
      <c r="I32" s="8"/>
    </row>
    <row r="33" ht="15">
      <c r="I33" s="8"/>
    </row>
    <row r="34" ht="15">
      <c r="I34" s="8"/>
    </row>
    <row r="35" ht="15">
      <c r="I35" s="8"/>
    </row>
    <row r="36" ht="15">
      <c r="I36" s="8"/>
    </row>
    <row r="37" ht="15">
      <c r="I37" s="8"/>
    </row>
    <row r="38" ht="15">
      <c r="I38" s="8"/>
    </row>
    <row r="39" ht="15">
      <c r="I39" s="8"/>
    </row>
    <row r="40" ht="15">
      <c r="I40" s="8"/>
    </row>
    <row r="41" ht="15">
      <c r="I41" s="8"/>
    </row>
    <row r="42" ht="15">
      <c r="I42" s="8"/>
    </row>
    <row r="43" ht="15">
      <c r="I43" s="8"/>
    </row>
    <row r="44" ht="15">
      <c r="I44" s="8"/>
    </row>
    <row r="45" ht="15">
      <c r="I45" s="8"/>
    </row>
    <row r="46" ht="15">
      <c r="I46" s="8"/>
    </row>
    <row r="47" ht="15">
      <c r="I47" s="8"/>
    </row>
    <row r="48" ht="15">
      <c r="I48" s="8"/>
    </row>
    <row r="49" ht="15">
      <c r="I49" s="8"/>
    </row>
    <row r="50" ht="15">
      <c r="I50" s="8"/>
    </row>
    <row r="51" ht="15">
      <c r="I51" s="8"/>
    </row>
    <row r="52" ht="15">
      <c r="I52" s="8"/>
    </row>
    <row r="53" ht="15">
      <c r="I53" s="8"/>
    </row>
    <row r="54" ht="15">
      <c r="I54" s="8"/>
    </row>
    <row r="55" ht="15">
      <c r="I55" s="8"/>
    </row>
    <row r="56" ht="15">
      <c r="I56" s="8"/>
    </row>
    <row r="57" ht="15">
      <c r="I57" s="8"/>
    </row>
    <row r="58" ht="15">
      <c r="I58" s="8"/>
    </row>
    <row r="59" ht="15">
      <c r="I59" s="8"/>
    </row>
    <row r="60" ht="15">
      <c r="I60" s="8"/>
    </row>
    <row r="61" ht="15">
      <c r="I61" s="8"/>
    </row>
    <row r="62" ht="15">
      <c r="I62" s="8"/>
    </row>
    <row r="63" ht="15">
      <c r="I63" s="8"/>
    </row>
    <row r="64" ht="15">
      <c r="I64" s="8"/>
    </row>
    <row r="65" ht="15">
      <c r="I65" s="8"/>
    </row>
    <row r="66" ht="15">
      <c r="I66" s="8"/>
    </row>
    <row r="67" ht="15">
      <c r="I67" s="8"/>
    </row>
    <row r="68" ht="15">
      <c r="I68" s="8"/>
    </row>
    <row r="69" ht="15">
      <c r="I69" s="8"/>
    </row>
    <row r="70" ht="15">
      <c r="I70" s="8"/>
    </row>
    <row r="71" ht="15">
      <c r="I71" s="8"/>
    </row>
    <row r="72" ht="15">
      <c r="I72" s="8"/>
    </row>
    <row r="73" ht="15">
      <c r="I73" s="8"/>
    </row>
    <row r="74" ht="15">
      <c r="I74" s="8"/>
    </row>
    <row r="75" ht="15">
      <c r="I75" s="8"/>
    </row>
    <row r="76" ht="15">
      <c r="I76" s="8"/>
    </row>
    <row r="77" ht="15">
      <c r="I77" s="8"/>
    </row>
    <row r="78" ht="15">
      <c r="I78" s="8"/>
    </row>
    <row r="79" ht="15">
      <c r="I79" s="8"/>
    </row>
    <row r="80" ht="15">
      <c r="I80" s="8"/>
    </row>
    <row r="81" ht="15">
      <c r="I81" s="8"/>
    </row>
    <row r="82" ht="15">
      <c r="I82" s="8"/>
    </row>
    <row r="83" ht="15">
      <c r="I83" s="8"/>
    </row>
    <row r="84" ht="15">
      <c r="I84" s="8"/>
    </row>
    <row r="85" ht="15">
      <c r="I85" s="8"/>
    </row>
    <row r="86" ht="15">
      <c r="I86" s="8"/>
    </row>
    <row r="87" ht="15">
      <c r="I87" s="8"/>
    </row>
    <row r="88" ht="15">
      <c r="I88" s="8"/>
    </row>
    <row r="89" ht="15">
      <c r="I89" s="8"/>
    </row>
    <row r="90" ht="15">
      <c r="I90" s="8"/>
    </row>
    <row r="91" ht="15">
      <c r="I91" s="8"/>
    </row>
    <row r="92" ht="15">
      <c r="I92" s="8"/>
    </row>
    <row r="93" ht="15">
      <c r="I93" s="8"/>
    </row>
    <row r="94" ht="15">
      <c r="I94" s="8"/>
    </row>
    <row r="95" ht="15">
      <c r="I95" s="8"/>
    </row>
    <row r="96" ht="15">
      <c r="I96" s="8"/>
    </row>
    <row r="97" ht="15">
      <c r="I97" s="8"/>
    </row>
    <row r="98" ht="15">
      <c r="I98" s="8"/>
    </row>
    <row r="99" ht="15">
      <c r="I99" s="8"/>
    </row>
    <row r="100" ht="15">
      <c r="I100" s="8"/>
    </row>
    <row r="101" ht="15">
      <c r="I101" s="8"/>
    </row>
    <row r="102" ht="15">
      <c r="I102" s="8"/>
    </row>
    <row r="103" ht="15">
      <c r="I103" s="8"/>
    </row>
    <row r="104" ht="15">
      <c r="I104" s="8"/>
    </row>
    <row r="105" ht="15">
      <c r="I105" s="8"/>
    </row>
    <row r="106" ht="15">
      <c r="I106" s="8"/>
    </row>
    <row r="107" ht="15">
      <c r="I107" s="8"/>
    </row>
    <row r="108" ht="15">
      <c r="I108" s="8"/>
    </row>
    <row r="109" ht="15">
      <c r="I109" s="8"/>
    </row>
    <row r="110" ht="15">
      <c r="I110" s="8"/>
    </row>
    <row r="111" ht="15">
      <c r="I111" s="8"/>
    </row>
    <row r="112" ht="15">
      <c r="I112" s="8"/>
    </row>
    <row r="113" ht="15">
      <c r="I113" s="8"/>
    </row>
    <row r="114" ht="15">
      <c r="I114" s="8"/>
    </row>
    <row r="115" ht="15">
      <c r="I115" s="8"/>
    </row>
    <row r="116" ht="15">
      <c r="I116" s="8"/>
    </row>
    <row r="117" ht="15">
      <c r="I117" s="8"/>
    </row>
    <row r="118" ht="15">
      <c r="I118" s="8"/>
    </row>
    <row r="119" ht="15">
      <c r="I119" s="8"/>
    </row>
    <row r="120" ht="15">
      <c r="I120" s="8"/>
    </row>
    <row r="121" ht="15">
      <c r="I121" s="8"/>
    </row>
    <row r="122" ht="15">
      <c r="I122" s="8"/>
    </row>
    <row r="123" ht="15">
      <c r="I123" s="8"/>
    </row>
    <row r="124" ht="15">
      <c r="I124" s="8"/>
    </row>
    <row r="125" ht="15">
      <c r="I125" s="8"/>
    </row>
    <row r="126" ht="15">
      <c r="I126" s="8"/>
    </row>
    <row r="127" ht="15">
      <c r="I127" s="8"/>
    </row>
    <row r="128" ht="15">
      <c r="I128" s="8"/>
    </row>
    <row r="129" ht="15">
      <c r="I129" s="8"/>
    </row>
    <row r="130" ht="15">
      <c r="I130" s="8"/>
    </row>
    <row r="131" ht="15">
      <c r="I131" s="8"/>
    </row>
    <row r="132" ht="15">
      <c r="I132" s="8"/>
    </row>
    <row r="133" ht="15">
      <c r="I133" s="8"/>
    </row>
    <row r="134" ht="15">
      <c r="I134" s="8"/>
    </row>
    <row r="135" ht="15">
      <c r="I135" s="8"/>
    </row>
    <row r="136" ht="15">
      <c r="I136" s="8"/>
    </row>
    <row r="137" ht="15">
      <c r="I137" s="8"/>
    </row>
    <row r="138" ht="15">
      <c r="I138" s="8"/>
    </row>
    <row r="139" ht="15">
      <c r="I139" s="8"/>
    </row>
    <row r="140" ht="15">
      <c r="I140" s="8"/>
    </row>
    <row r="141" ht="15">
      <c r="I141" s="8"/>
    </row>
    <row r="142" ht="15">
      <c r="I142" s="8"/>
    </row>
    <row r="143" ht="15">
      <c r="I143" s="8"/>
    </row>
    <row r="144" ht="15">
      <c r="I144" s="8"/>
    </row>
    <row r="145" ht="15">
      <c r="I145" s="8"/>
    </row>
    <row r="146" ht="15">
      <c r="I146" s="8"/>
    </row>
    <row r="147" ht="15">
      <c r="I147" s="8"/>
    </row>
    <row r="148" ht="15">
      <c r="I148" s="8"/>
    </row>
    <row r="149" ht="15">
      <c r="I149" s="8"/>
    </row>
    <row r="150" ht="15">
      <c r="I150" s="8"/>
    </row>
    <row r="151" ht="15">
      <c r="I151" s="8"/>
    </row>
    <row r="152" ht="15">
      <c r="I152" s="8"/>
    </row>
    <row r="153" ht="15">
      <c r="I153" s="8"/>
    </row>
    <row r="154" ht="15">
      <c r="I154" s="8"/>
    </row>
    <row r="155" ht="15">
      <c r="I155" s="8"/>
    </row>
    <row r="156" ht="15">
      <c r="I156" s="8"/>
    </row>
    <row r="157" ht="15">
      <c r="I157" s="8"/>
    </row>
    <row r="158" ht="15">
      <c r="I158" s="8"/>
    </row>
    <row r="159" ht="15">
      <c r="I159" s="8"/>
    </row>
    <row r="160" ht="15">
      <c r="I160" s="8"/>
    </row>
    <row r="161" ht="15">
      <c r="I161" s="8"/>
    </row>
    <row r="162" ht="15">
      <c r="I162" s="8"/>
    </row>
    <row r="163" ht="15">
      <c r="I163" s="8"/>
    </row>
    <row r="164" ht="15">
      <c r="I164" s="8"/>
    </row>
    <row r="165" ht="15">
      <c r="I165" s="8"/>
    </row>
    <row r="166" ht="15">
      <c r="I166" s="8"/>
    </row>
    <row r="167" ht="15">
      <c r="I167" s="8"/>
    </row>
    <row r="168" ht="15">
      <c r="I168" s="8"/>
    </row>
    <row r="169" ht="15">
      <c r="I169" s="8"/>
    </row>
    <row r="170" ht="15">
      <c r="I170" s="8"/>
    </row>
    <row r="171" ht="15">
      <c r="I171" s="8"/>
    </row>
    <row r="172" ht="15">
      <c r="I172" s="8"/>
    </row>
    <row r="173" ht="15">
      <c r="I173" s="8"/>
    </row>
    <row r="174" ht="15">
      <c r="I174" s="8"/>
    </row>
    <row r="175" ht="15">
      <c r="I175" s="8"/>
    </row>
    <row r="176" ht="15">
      <c r="I176" s="8"/>
    </row>
    <row r="177" ht="15">
      <c r="I177" s="8"/>
    </row>
    <row r="178" ht="15">
      <c r="I178" s="8"/>
    </row>
    <row r="179" ht="15">
      <c r="I179" s="8"/>
    </row>
    <row r="180" ht="15">
      <c r="I180" s="8"/>
    </row>
    <row r="181" ht="15">
      <c r="I181" s="8"/>
    </row>
    <row r="182" ht="15">
      <c r="I182" s="8"/>
    </row>
    <row r="183" ht="15">
      <c r="I183" s="8"/>
    </row>
    <row r="184" ht="15">
      <c r="I184" s="8"/>
    </row>
    <row r="185" ht="15">
      <c r="I185" s="8"/>
    </row>
    <row r="186" ht="15">
      <c r="I186" s="8"/>
    </row>
    <row r="187" ht="15">
      <c r="I187" s="8"/>
    </row>
    <row r="188" ht="15">
      <c r="I188" s="8"/>
    </row>
    <row r="189" ht="15">
      <c r="I189" s="8"/>
    </row>
    <row r="190" ht="15">
      <c r="I190" s="8"/>
    </row>
    <row r="191" ht="15">
      <c r="I191" s="8"/>
    </row>
    <row r="192" ht="15">
      <c r="I192" s="8"/>
    </row>
    <row r="193" ht="15">
      <c r="I193" s="8"/>
    </row>
    <row r="194" ht="15">
      <c r="I194" s="8"/>
    </row>
    <row r="195" ht="15">
      <c r="I195" s="8"/>
    </row>
    <row r="196" ht="15">
      <c r="I196" s="8"/>
    </row>
    <row r="197" ht="15">
      <c r="I197" s="8"/>
    </row>
    <row r="198" ht="15">
      <c r="I198" s="8"/>
    </row>
    <row r="199" ht="15">
      <c r="I199" s="8"/>
    </row>
    <row r="200" ht="15">
      <c r="I200" s="8"/>
    </row>
    <row r="201" ht="15">
      <c r="I201" s="8"/>
    </row>
    <row r="202" ht="15">
      <c r="I202" s="8"/>
    </row>
    <row r="203" ht="15">
      <c r="I203" s="8"/>
    </row>
    <row r="204" ht="15">
      <c r="I204" s="8"/>
    </row>
    <row r="205" ht="15">
      <c r="I205" s="8"/>
    </row>
    <row r="206" ht="15">
      <c r="I206" s="8"/>
    </row>
    <row r="207" ht="15">
      <c r="I207" s="8"/>
    </row>
    <row r="208" ht="15">
      <c r="I208" s="8"/>
    </row>
    <row r="209" ht="15">
      <c r="I209" s="8"/>
    </row>
    <row r="210" ht="15">
      <c r="I210" s="8"/>
    </row>
    <row r="211" ht="15">
      <c r="I211" s="8"/>
    </row>
    <row r="212" ht="15">
      <c r="I212" s="8"/>
    </row>
    <row r="213" ht="15">
      <c r="I213" s="8"/>
    </row>
    <row r="214" ht="15">
      <c r="I214" s="8"/>
    </row>
    <row r="215" ht="15">
      <c r="I215" s="8"/>
    </row>
    <row r="216" ht="15">
      <c r="I216" s="8"/>
    </row>
    <row r="217" ht="15">
      <c r="I217" s="8"/>
    </row>
    <row r="218" ht="15">
      <c r="I218" s="8"/>
    </row>
    <row r="219" ht="15">
      <c r="I219" s="8"/>
    </row>
    <row r="220" ht="15">
      <c r="I220" s="8"/>
    </row>
    <row r="221" ht="15">
      <c r="I221" s="8"/>
    </row>
    <row r="222" ht="15">
      <c r="I222" s="8"/>
    </row>
    <row r="223" ht="15">
      <c r="I223" s="8"/>
    </row>
    <row r="224" ht="15">
      <c r="I224" s="8"/>
    </row>
    <row r="225" ht="15">
      <c r="I225" s="8"/>
    </row>
    <row r="226" ht="15">
      <c r="I226" s="8"/>
    </row>
    <row r="227" ht="15">
      <c r="I227" s="8"/>
    </row>
    <row r="228" ht="15">
      <c r="I228" s="8"/>
    </row>
    <row r="229" ht="15">
      <c r="I229" s="8"/>
    </row>
    <row r="230" ht="15">
      <c r="I230" s="8"/>
    </row>
    <row r="231" ht="15">
      <c r="I231" s="8"/>
    </row>
    <row r="232" ht="15">
      <c r="I232" s="8"/>
    </row>
    <row r="233" ht="15">
      <c r="I233" s="8"/>
    </row>
    <row r="234" ht="15">
      <c r="I234" s="8"/>
    </row>
    <row r="235" ht="15">
      <c r="I235" s="8"/>
    </row>
    <row r="236" ht="15">
      <c r="I236" s="8"/>
    </row>
    <row r="237" ht="15">
      <c r="I237" s="8"/>
    </row>
    <row r="238" ht="15">
      <c r="I238" s="8"/>
    </row>
    <row r="239" ht="15">
      <c r="I239" s="8"/>
    </row>
    <row r="240" ht="15">
      <c r="I240" s="8"/>
    </row>
    <row r="241" ht="15">
      <c r="I241" s="8"/>
    </row>
    <row r="242" ht="15">
      <c r="I242" s="8"/>
    </row>
    <row r="243" ht="15">
      <c r="I243" s="8"/>
    </row>
    <row r="244" ht="15">
      <c r="I244" s="8"/>
    </row>
    <row r="245" ht="15">
      <c r="I245" s="8"/>
    </row>
    <row r="246" ht="15">
      <c r="I246" s="8"/>
    </row>
    <row r="247" ht="15">
      <c r="I247" s="8"/>
    </row>
    <row r="248" ht="15">
      <c r="I248" s="8"/>
    </row>
    <row r="249" ht="15">
      <c r="I249" s="8"/>
    </row>
    <row r="250" ht="15">
      <c r="I250" s="8"/>
    </row>
    <row r="251" ht="15">
      <c r="I251" s="8"/>
    </row>
    <row r="252" ht="15">
      <c r="I252" s="8"/>
    </row>
    <row r="253" ht="15">
      <c r="I253" s="8"/>
    </row>
    <row r="254" ht="15">
      <c r="I254" s="8"/>
    </row>
    <row r="255" ht="15">
      <c r="I255" s="8"/>
    </row>
    <row r="256" ht="15">
      <c r="I256" s="8"/>
    </row>
    <row r="257" ht="15">
      <c r="I257" s="8"/>
    </row>
    <row r="258" ht="15">
      <c r="I258" s="8"/>
    </row>
    <row r="259" ht="15">
      <c r="I259" s="8"/>
    </row>
    <row r="260" ht="15">
      <c r="I260" s="8"/>
    </row>
    <row r="261" ht="15">
      <c r="I261" s="8"/>
    </row>
    <row r="262" ht="15">
      <c r="I262" s="8"/>
    </row>
    <row r="263" ht="15">
      <c r="I263" s="8"/>
    </row>
    <row r="264" ht="15">
      <c r="I264" s="8"/>
    </row>
    <row r="265" ht="15">
      <c r="I265" s="8"/>
    </row>
    <row r="266" ht="15">
      <c r="I266" s="8"/>
    </row>
    <row r="267" ht="15">
      <c r="I267" s="8"/>
    </row>
    <row r="268" ht="15">
      <c r="I268" s="8"/>
    </row>
    <row r="269" ht="15">
      <c r="I269" s="8"/>
    </row>
    <row r="270" ht="15">
      <c r="I270" s="8"/>
    </row>
    <row r="271" ht="15">
      <c r="I271" s="8"/>
    </row>
    <row r="272" ht="15">
      <c r="I272" s="8"/>
    </row>
    <row r="273" ht="15">
      <c r="I273" s="8"/>
    </row>
    <row r="274" ht="15">
      <c r="I274" s="8"/>
    </row>
    <row r="275" ht="15">
      <c r="I275" s="8"/>
    </row>
    <row r="276" ht="15">
      <c r="I276" s="8"/>
    </row>
    <row r="277" ht="15">
      <c r="I277" s="8"/>
    </row>
    <row r="278" ht="15">
      <c r="I278" s="8"/>
    </row>
    <row r="279" ht="15">
      <c r="I279" s="8"/>
    </row>
    <row r="280" ht="15">
      <c r="I280" s="8"/>
    </row>
    <row r="281" ht="15">
      <c r="I281" s="8"/>
    </row>
    <row r="282" ht="15">
      <c r="I282" s="8"/>
    </row>
    <row r="283" ht="15">
      <c r="I283" s="8"/>
    </row>
    <row r="284" ht="15">
      <c r="I284" s="8"/>
    </row>
    <row r="285" ht="15">
      <c r="I285" s="8"/>
    </row>
    <row r="286" ht="15">
      <c r="I286" s="8"/>
    </row>
    <row r="287" ht="15">
      <c r="I287" s="8"/>
    </row>
    <row r="288" ht="15">
      <c r="I288" s="8"/>
    </row>
    <row r="289" ht="15">
      <c r="I289" s="8"/>
    </row>
    <row r="290" ht="15">
      <c r="I290" s="8"/>
    </row>
    <row r="291" ht="15">
      <c r="I291" s="8"/>
    </row>
    <row r="292" ht="15">
      <c r="I292" s="8"/>
    </row>
    <row r="293" ht="15">
      <c r="I293" s="8"/>
    </row>
    <row r="294" ht="15">
      <c r="I294" s="8"/>
    </row>
    <row r="295" ht="15">
      <c r="I295" s="8"/>
    </row>
    <row r="296" ht="15">
      <c r="I296" s="8"/>
    </row>
    <row r="297" ht="15">
      <c r="I297" s="8"/>
    </row>
    <row r="298" ht="15">
      <c r="I298" s="8"/>
    </row>
    <row r="299" ht="15">
      <c r="I299" s="8"/>
    </row>
    <row r="300" ht="15">
      <c r="I300" s="8"/>
    </row>
    <row r="301" ht="15">
      <c r="I301" s="8"/>
    </row>
    <row r="302" ht="15">
      <c r="I302" s="8"/>
    </row>
    <row r="303" ht="15">
      <c r="I303" s="8"/>
    </row>
    <row r="304" ht="15">
      <c r="I304" s="8"/>
    </row>
    <row r="305" ht="15">
      <c r="I305" s="8"/>
    </row>
    <row r="306" ht="15">
      <c r="I306" s="8"/>
    </row>
    <row r="307" ht="15">
      <c r="I307" s="8"/>
    </row>
    <row r="308" ht="15">
      <c r="I308" s="8"/>
    </row>
    <row r="309" ht="15">
      <c r="I309" s="8"/>
    </row>
    <row r="310" ht="15">
      <c r="I310" s="8"/>
    </row>
    <row r="311" ht="15">
      <c r="I311" s="8"/>
    </row>
    <row r="312" ht="15">
      <c r="I312" s="8"/>
    </row>
    <row r="313" ht="15">
      <c r="I313" s="8"/>
    </row>
    <row r="314" ht="15">
      <c r="I314" s="8"/>
    </row>
    <row r="315" ht="15">
      <c r="I315" s="8"/>
    </row>
    <row r="316" ht="15">
      <c r="I316" s="8"/>
    </row>
    <row r="317" ht="15">
      <c r="I317" s="8"/>
    </row>
    <row r="318" ht="15">
      <c r="I318" s="8"/>
    </row>
    <row r="319" ht="15">
      <c r="I319" s="8"/>
    </row>
    <row r="320" ht="15">
      <c r="I320" s="8"/>
    </row>
    <row r="321" ht="15">
      <c r="I321" s="8"/>
    </row>
    <row r="322" ht="15">
      <c r="I322" s="8"/>
    </row>
    <row r="323" ht="15">
      <c r="I323" s="8"/>
    </row>
    <row r="324" ht="15">
      <c r="I324" s="8"/>
    </row>
    <row r="325" ht="15">
      <c r="I325" s="8"/>
    </row>
    <row r="326" ht="15">
      <c r="I326" s="8"/>
    </row>
    <row r="327" ht="15">
      <c r="I327" s="8"/>
    </row>
    <row r="328" ht="15">
      <c r="I328" s="8"/>
    </row>
    <row r="329" ht="15">
      <c r="I329" s="8"/>
    </row>
    <row r="330" ht="15">
      <c r="I330" s="8"/>
    </row>
    <row r="331" ht="15">
      <c r="I331" s="8"/>
    </row>
    <row r="332" ht="15">
      <c r="I332" s="8"/>
    </row>
    <row r="333" ht="15">
      <c r="I333" s="8"/>
    </row>
    <row r="334" ht="15">
      <c r="I334" s="8"/>
    </row>
    <row r="335" ht="15">
      <c r="I335" s="8"/>
    </row>
    <row r="336" ht="15">
      <c r="I336" s="8"/>
    </row>
    <row r="337" ht="15">
      <c r="I337" s="8"/>
    </row>
    <row r="338" ht="15">
      <c r="I338" s="8"/>
    </row>
    <row r="339" ht="15">
      <c r="I339" s="8"/>
    </row>
    <row r="340" ht="15">
      <c r="I340" s="8"/>
    </row>
    <row r="341" ht="15">
      <c r="I341" s="8"/>
    </row>
    <row r="342" ht="15">
      <c r="I342" s="8"/>
    </row>
    <row r="343" ht="15">
      <c r="I343" s="8"/>
    </row>
    <row r="344" ht="15">
      <c r="I344" s="8"/>
    </row>
    <row r="345" ht="15">
      <c r="I345" s="8"/>
    </row>
    <row r="346" ht="15">
      <c r="I346" s="8"/>
    </row>
    <row r="347" ht="15">
      <c r="I347" s="8"/>
    </row>
    <row r="348" ht="15">
      <c r="I348" s="8"/>
    </row>
    <row r="349" ht="15">
      <c r="I349" s="8"/>
    </row>
    <row r="350" ht="15">
      <c r="I350" s="8"/>
    </row>
    <row r="351" ht="15">
      <c r="I351" s="8"/>
    </row>
    <row r="352" ht="15">
      <c r="I352" s="8"/>
    </row>
    <row r="353" ht="15">
      <c r="I353" s="8"/>
    </row>
    <row r="354" ht="15">
      <c r="I354" s="8"/>
    </row>
    <row r="355" ht="15">
      <c r="I355" s="8"/>
    </row>
    <row r="356" ht="15">
      <c r="I356" s="8"/>
    </row>
    <row r="357" ht="15">
      <c r="I357" s="8"/>
    </row>
    <row r="358" ht="15">
      <c r="I358" s="8"/>
    </row>
    <row r="359" ht="15">
      <c r="I359" s="8"/>
    </row>
    <row r="360" ht="15">
      <c r="I360" s="8"/>
    </row>
    <row r="361" ht="15">
      <c r="I361" s="8"/>
    </row>
    <row r="362" ht="15">
      <c r="I362" s="8"/>
    </row>
    <row r="363" ht="15">
      <c r="I363" s="8"/>
    </row>
    <row r="364" ht="15">
      <c r="I364" s="8"/>
    </row>
    <row r="365" ht="15">
      <c r="I365" s="8"/>
    </row>
    <row r="366" ht="15">
      <c r="I366" s="8"/>
    </row>
    <row r="367" ht="15">
      <c r="I367" s="8"/>
    </row>
    <row r="368" ht="15">
      <c r="I368" s="8"/>
    </row>
    <row r="369" ht="15">
      <c r="I369" s="8"/>
    </row>
    <row r="370" ht="15">
      <c r="I370" s="8"/>
    </row>
    <row r="371" ht="15">
      <c r="I371" s="8"/>
    </row>
    <row r="372" ht="15">
      <c r="I372" s="8"/>
    </row>
    <row r="373" ht="15">
      <c r="I373" s="8"/>
    </row>
    <row r="374" ht="15">
      <c r="I374" s="8"/>
    </row>
    <row r="375" ht="15">
      <c r="I375" s="8"/>
    </row>
    <row r="376" ht="15">
      <c r="I376" s="8"/>
    </row>
    <row r="377" ht="15">
      <c r="I377" s="8"/>
    </row>
    <row r="378" ht="15">
      <c r="I378" s="8"/>
    </row>
    <row r="379" ht="15">
      <c r="I379" s="8"/>
    </row>
    <row r="380" ht="15">
      <c r="I380" s="8"/>
    </row>
    <row r="381" ht="15">
      <c r="I381" s="8"/>
    </row>
    <row r="382" ht="15">
      <c r="I382" s="8"/>
    </row>
    <row r="383" ht="15">
      <c r="I383" s="8"/>
    </row>
    <row r="384" ht="15">
      <c r="I384" s="8"/>
    </row>
    <row r="385" ht="15">
      <c r="I385" s="8"/>
    </row>
    <row r="386" ht="15">
      <c r="I386" s="8"/>
    </row>
    <row r="387" ht="15">
      <c r="I387" s="8"/>
    </row>
    <row r="388" ht="15">
      <c r="I388" s="8"/>
    </row>
    <row r="389" ht="15">
      <c r="I389" s="8"/>
    </row>
    <row r="390" ht="15">
      <c r="I390" s="8"/>
    </row>
    <row r="391" ht="15">
      <c r="I391" s="8"/>
    </row>
    <row r="392" ht="15">
      <c r="I392" s="8"/>
    </row>
    <row r="393" ht="15">
      <c r="I393" s="8"/>
    </row>
    <row r="394" ht="15">
      <c r="I394" s="8"/>
    </row>
    <row r="395" ht="15">
      <c r="I395" s="8"/>
    </row>
    <row r="396" ht="15">
      <c r="I396" s="8"/>
    </row>
    <row r="397" ht="15">
      <c r="I397" s="8"/>
    </row>
    <row r="398" ht="15">
      <c r="I398" s="8"/>
    </row>
    <row r="399" ht="15">
      <c r="I399" s="8"/>
    </row>
    <row r="400" ht="15">
      <c r="I400" s="8"/>
    </row>
    <row r="401" ht="15">
      <c r="I401" s="8"/>
    </row>
    <row r="402" ht="15">
      <c r="I402" s="8"/>
    </row>
    <row r="403" ht="15">
      <c r="I403" s="8"/>
    </row>
    <row r="404" ht="15">
      <c r="I404" s="8"/>
    </row>
    <row r="405" ht="15">
      <c r="I405" s="8"/>
    </row>
    <row r="406" ht="15">
      <c r="I406" s="8"/>
    </row>
    <row r="407" ht="15">
      <c r="I407" s="8"/>
    </row>
    <row r="408" ht="15">
      <c r="I408" s="8"/>
    </row>
    <row r="409" ht="15">
      <c r="I409" s="8"/>
    </row>
    <row r="410" ht="15">
      <c r="I410" s="8"/>
    </row>
    <row r="411" ht="15">
      <c r="I411" s="8"/>
    </row>
    <row r="412" ht="15">
      <c r="I412" s="8"/>
    </row>
    <row r="413" ht="15">
      <c r="I413" s="8"/>
    </row>
    <row r="414" ht="15">
      <c r="I414" s="8"/>
    </row>
    <row r="415" ht="15">
      <c r="I415" s="8"/>
    </row>
    <row r="416" ht="15">
      <c r="I416" s="8"/>
    </row>
    <row r="417" ht="15">
      <c r="I417" s="8"/>
    </row>
    <row r="418" ht="15">
      <c r="I418" s="8"/>
    </row>
    <row r="419" ht="15">
      <c r="I419" s="8"/>
    </row>
    <row r="420" ht="15">
      <c r="I420" s="8"/>
    </row>
    <row r="421" ht="15">
      <c r="I421" s="8"/>
    </row>
    <row r="422" ht="15">
      <c r="I422" s="8"/>
    </row>
    <row r="423" ht="15">
      <c r="I423" s="8"/>
    </row>
    <row r="424" ht="15">
      <c r="I424" s="8"/>
    </row>
    <row r="425" ht="15">
      <c r="I425" s="8"/>
    </row>
    <row r="426" ht="15">
      <c r="I426" s="8"/>
    </row>
    <row r="427" ht="15">
      <c r="I427" s="8"/>
    </row>
    <row r="428" ht="15">
      <c r="I428" s="8"/>
    </row>
    <row r="429" ht="15">
      <c r="I429" s="8"/>
    </row>
    <row r="430" ht="15">
      <c r="I430" s="8"/>
    </row>
    <row r="431" ht="15">
      <c r="I431" s="8"/>
    </row>
    <row r="432" ht="15">
      <c r="I432" s="8"/>
    </row>
    <row r="433" ht="15">
      <c r="I433" s="8"/>
    </row>
    <row r="434" ht="15">
      <c r="I434" s="8"/>
    </row>
    <row r="435" ht="15">
      <c r="I435" s="8"/>
    </row>
    <row r="436" ht="15">
      <c r="I436" s="8"/>
    </row>
    <row r="437" ht="15">
      <c r="I437" s="8"/>
    </row>
    <row r="438" ht="15">
      <c r="I438" s="8"/>
    </row>
    <row r="439" ht="15">
      <c r="I439" s="8"/>
    </row>
    <row r="440" ht="15">
      <c r="I440" s="8"/>
    </row>
    <row r="441" ht="15">
      <c r="I441" s="8"/>
    </row>
    <row r="442" ht="15">
      <c r="I442" s="8"/>
    </row>
    <row r="443" ht="15">
      <c r="I443" s="8"/>
    </row>
    <row r="444" ht="15">
      <c r="I444" s="8"/>
    </row>
    <row r="445" ht="15">
      <c r="I445" s="8"/>
    </row>
    <row r="446" ht="15">
      <c r="I446" s="8"/>
    </row>
    <row r="447" ht="15">
      <c r="I447" s="8"/>
    </row>
    <row r="448" ht="15">
      <c r="I448" s="8"/>
    </row>
    <row r="449" ht="15">
      <c r="I449" s="8"/>
    </row>
    <row r="450" ht="15">
      <c r="I450" s="8"/>
    </row>
    <row r="451" ht="15">
      <c r="I451" s="8"/>
    </row>
    <row r="452" ht="15">
      <c r="I452" s="8"/>
    </row>
    <row r="453" ht="15">
      <c r="I453" s="8"/>
    </row>
    <row r="454" ht="15">
      <c r="I454" s="8"/>
    </row>
    <row r="455" ht="15">
      <c r="I455" s="8"/>
    </row>
    <row r="456" ht="15">
      <c r="I456" s="8"/>
    </row>
    <row r="457" ht="15">
      <c r="I457" s="8"/>
    </row>
    <row r="458" ht="15">
      <c r="I458" s="8"/>
    </row>
    <row r="459" ht="15">
      <c r="I459" s="8"/>
    </row>
    <row r="460" ht="15">
      <c r="I460" s="8"/>
    </row>
    <row r="461" ht="15">
      <c r="I461" s="8"/>
    </row>
    <row r="462" ht="15">
      <c r="I462" s="8"/>
    </row>
    <row r="463" ht="15">
      <c r="I463" s="8"/>
    </row>
    <row r="464" ht="15">
      <c r="I464" s="8"/>
    </row>
    <row r="465" ht="15">
      <c r="I465" s="8"/>
    </row>
    <row r="466" ht="15">
      <c r="I466" s="8"/>
    </row>
    <row r="467" ht="15">
      <c r="I467" s="8"/>
    </row>
    <row r="468" ht="15">
      <c r="I468" s="8"/>
    </row>
    <row r="469" ht="15">
      <c r="I469" s="8"/>
    </row>
    <row r="470" ht="15">
      <c r="I470" s="8"/>
    </row>
    <row r="471" ht="15">
      <c r="I471" s="8"/>
    </row>
    <row r="472" ht="15">
      <c r="I472" s="8"/>
    </row>
    <row r="473" ht="15">
      <c r="I473" s="8"/>
    </row>
    <row r="474" ht="15">
      <c r="I474" s="8"/>
    </row>
    <row r="475" ht="15">
      <c r="I475" s="8"/>
    </row>
    <row r="476" ht="15">
      <c r="I476" s="8"/>
    </row>
    <row r="477" ht="15">
      <c r="I477" s="8"/>
    </row>
    <row r="478" ht="15">
      <c r="I478" s="8"/>
    </row>
    <row r="479" ht="15">
      <c r="I479" s="8"/>
    </row>
    <row r="480" ht="15">
      <c r="I480" s="8"/>
    </row>
    <row r="481" ht="15">
      <c r="I481" s="8"/>
    </row>
    <row r="482" ht="15">
      <c r="I482" s="8"/>
    </row>
    <row r="483" ht="15">
      <c r="I483" s="8"/>
    </row>
    <row r="484" ht="15">
      <c r="I484" s="8"/>
    </row>
    <row r="485" ht="15">
      <c r="I485" s="8"/>
    </row>
    <row r="486" ht="15">
      <c r="I486" s="8"/>
    </row>
    <row r="487" ht="15">
      <c r="I487" s="8"/>
    </row>
    <row r="488" ht="15">
      <c r="I488" s="8"/>
    </row>
    <row r="489" ht="15">
      <c r="I489" s="8"/>
    </row>
    <row r="490" ht="15">
      <c r="I490" s="8"/>
    </row>
    <row r="491" ht="15">
      <c r="I491" s="8"/>
    </row>
    <row r="492" ht="15">
      <c r="I492" s="8"/>
    </row>
    <row r="493" ht="15">
      <c r="I493" s="8"/>
    </row>
    <row r="494" ht="15">
      <c r="I494" s="8"/>
    </row>
    <row r="495" ht="15">
      <c r="I495" s="8"/>
    </row>
    <row r="496" ht="15">
      <c r="I496" s="8"/>
    </row>
    <row r="497" ht="15">
      <c r="I497" s="8"/>
    </row>
    <row r="498" ht="15">
      <c r="I498" s="8"/>
    </row>
    <row r="499" ht="15">
      <c r="I499" s="8"/>
    </row>
    <row r="500" ht="15">
      <c r="I500" s="8"/>
    </row>
    <row r="501" ht="15">
      <c r="I501" s="8"/>
    </row>
    <row r="502" ht="15">
      <c r="I502" s="8"/>
    </row>
    <row r="503" ht="15">
      <c r="I503" s="8"/>
    </row>
    <row r="504" ht="15">
      <c r="I504" s="8"/>
    </row>
    <row r="505" ht="15">
      <c r="I505" s="8"/>
    </row>
    <row r="506" ht="15">
      <c r="I506" s="8"/>
    </row>
    <row r="507" ht="15">
      <c r="I507" s="8"/>
    </row>
    <row r="508" ht="15">
      <c r="I508" s="8"/>
    </row>
    <row r="509" ht="15">
      <c r="I509" s="8"/>
    </row>
    <row r="510" ht="15">
      <c r="I510" s="8"/>
    </row>
    <row r="511" ht="15">
      <c r="I511" s="8"/>
    </row>
    <row r="512" ht="15">
      <c r="I512" s="8"/>
    </row>
    <row r="513" ht="15">
      <c r="I513" s="8"/>
    </row>
    <row r="514" ht="15">
      <c r="I514" s="8"/>
    </row>
    <row r="515" ht="15">
      <c r="I515" s="8"/>
    </row>
    <row r="516" ht="15">
      <c r="I516" s="8"/>
    </row>
    <row r="517" ht="15">
      <c r="I517" s="8"/>
    </row>
    <row r="518" ht="15">
      <c r="I518" s="8"/>
    </row>
    <row r="519" ht="15">
      <c r="I519" s="8"/>
    </row>
    <row r="520" ht="15">
      <c r="I520" s="8"/>
    </row>
    <row r="521" ht="15">
      <c r="I521" s="8"/>
    </row>
    <row r="522" ht="15">
      <c r="I522" s="8"/>
    </row>
    <row r="523" ht="15">
      <c r="I523" s="8"/>
    </row>
    <row r="524" ht="15">
      <c r="I524" s="8"/>
    </row>
    <row r="525" ht="15">
      <c r="I525" s="8"/>
    </row>
    <row r="526" ht="15">
      <c r="I526" s="8"/>
    </row>
    <row r="527" ht="15">
      <c r="I527" s="8"/>
    </row>
    <row r="528" ht="15">
      <c r="I528" s="8"/>
    </row>
    <row r="529" ht="15">
      <c r="I529" s="8"/>
    </row>
    <row r="530" ht="15">
      <c r="I530" s="8"/>
    </row>
    <row r="531" ht="15">
      <c r="I531" s="8"/>
    </row>
    <row r="532" ht="15">
      <c r="I532" s="8"/>
    </row>
    <row r="533" ht="15">
      <c r="I533" s="8"/>
    </row>
    <row r="534" ht="15">
      <c r="I534" s="8"/>
    </row>
    <row r="535" ht="15">
      <c r="I535" s="8"/>
    </row>
    <row r="536" ht="15">
      <c r="I536" s="8"/>
    </row>
    <row r="537" ht="15">
      <c r="I537" s="8"/>
    </row>
    <row r="538" ht="15">
      <c r="I538" s="8"/>
    </row>
    <row r="539" ht="15">
      <c r="I539" s="8"/>
    </row>
    <row r="540" ht="15">
      <c r="I540" s="8"/>
    </row>
    <row r="541" ht="15">
      <c r="I541" s="8"/>
    </row>
    <row r="542" ht="15">
      <c r="I542" s="8"/>
    </row>
    <row r="543" ht="15">
      <c r="I543" s="8"/>
    </row>
    <row r="544" ht="15">
      <c r="I544" s="8"/>
    </row>
    <row r="545" ht="15">
      <c r="I545" s="8"/>
    </row>
    <row r="546" ht="15">
      <c r="I546" s="8"/>
    </row>
    <row r="547" ht="15">
      <c r="I547" s="8"/>
    </row>
    <row r="548" ht="15">
      <c r="I548" s="8"/>
    </row>
    <row r="549" ht="15">
      <c r="I549" s="8"/>
    </row>
    <row r="550" ht="15">
      <c r="I550" s="8"/>
    </row>
    <row r="551" ht="15">
      <c r="I551" s="8"/>
    </row>
    <row r="552" ht="15">
      <c r="I552" s="8"/>
    </row>
    <row r="553" ht="15">
      <c r="I553" s="8"/>
    </row>
    <row r="554" ht="15">
      <c r="I554" s="8"/>
    </row>
    <row r="555" ht="15">
      <c r="I555" s="8"/>
    </row>
    <row r="556" ht="15">
      <c r="I556" s="8"/>
    </row>
    <row r="557" ht="15">
      <c r="I557" s="8"/>
    </row>
    <row r="558" ht="15">
      <c r="I558" s="8"/>
    </row>
    <row r="559" ht="15">
      <c r="I559" s="8"/>
    </row>
    <row r="560" ht="15">
      <c r="I560" s="8"/>
    </row>
    <row r="561" ht="15">
      <c r="I561" s="8"/>
    </row>
    <row r="562" ht="15">
      <c r="I562" s="8"/>
    </row>
    <row r="563" ht="15">
      <c r="I563" s="8"/>
    </row>
    <row r="564" ht="15">
      <c r="I564" s="8"/>
    </row>
    <row r="565" ht="15">
      <c r="I565" s="8"/>
    </row>
    <row r="566" ht="15">
      <c r="I566" s="8"/>
    </row>
    <row r="567" ht="15">
      <c r="I567" s="8"/>
    </row>
    <row r="568" ht="15">
      <c r="I568" s="8"/>
    </row>
    <row r="569" ht="15">
      <c r="I569" s="8"/>
    </row>
    <row r="570" ht="15">
      <c r="I570" s="8"/>
    </row>
    <row r="571" ht="15">
      <c r="I571" s="8"/>
    </row>
    <row r="572" ht="15">
      <c r="I572" s="8"/>
    </row>
    <row r="573" ht="15">
      <c r="I573" s="8"/>
    </row>
    <row r="574" ht="15">
      <c r="I574" s="8"/>
    </row>
    <row r="575" ht="15">
      <c r="I575" s="8"/>
    </row>
    <row r="576" ht="15">
      <c r="I576" s="8"/>
    </row>
    <row r="577" ht="15">
      <c r="I577" s="8"/>
    </row>
    <row r="578" ht="15">
      <c r="I578" s="8"/>
    </row>
    <row r="579" ht="15">
      <c r="I579" s="8"/>
    </row>
    <row r="580" ht="15">
      <c r="I580" s="8"/>
    </row>
    <row r="581" ht="15">
      <c r="I581" s="8"/>
    </row>
    <row r="582" ht="15">
      <c r="I582" s="8"/>
    </row>
    <row r="583" ht="15">
      <c r="I583" s="8"/>
    </row>
    <row r="584" ht="15">
      <c r="I584" s="8"/>
    </row>
    <row r="585" ht="15">
      <c r="I585" s="8"/>
    </row>
    <row r="586" ht="15">
      <c r="I586" s="8"/>
    </row>
    <row r="587" ht="15">
      <c r="I587" s="8"/>
    </row>
    <row r="588" ht="15">
      <c r="I588" s="8"/>
    </row>
    <row r="589" ht="15">
      <c r="I589" s="8"/>
    </row>
    <row r="590" ht="15">
      <c r="I590" s="8"/>
    </row>
    <row r="591" ht="15">
      <c r="I591" s="8"/>
    </row>
    <row r="592" ht="15">
      <c r="I592" s="8"/>
    </row>
    <row r="593" ht="15">
      <c r="I593" s="8"/>
    </row>
    <row r="594" ht="15">
      <c r="I594" s="8"/>
    </row>
    <row r="595" ht="15">
      <c r="I595" s="8"/>
    </row>
    <row r="596" ht="15">
      <c r="I596" s="8"/>
    </row>
    <row r="597" ht="15">
      <c r="I597" s="8"/>
    </row>
    <row r="598" ht="15">
      <c r="I598" s="8"/>
    </row>
    <row r="599" ht="15">
      <c r="I599" s="8"/>
    </row>
    <row r="600" ht="15">
      <c r="I600" s="8"/>
    </row>
    <row r="601" ht="15">
      <c r="I601" s="8"/>
    </row>
    <row r="602" ht="15">
      <c r="I602" s="8"/>
    </row>
    <row r="603" ht="15">
      <c r="I603" s="8"/>
    </row>
    <row r="604" ht="15">
      <c r="I604" s="8"/>
    </row>
    <row r="605" ht="15">
      <c r="I605" s="8"/>
    </row>
    <row r="606" ht="15">
      <c r="I606" s="8"/>
    </row>
    <row r="607" ht="15">
      <c r="I607" s="8"/>
    </row>
    <row r="608" ht="15">
      <c r="I608" s="8"/>
    </row>
    <row r="609" ht="15">
      <c r="I609" s="8"/>
    </row>
    <row r="610" ht="15">
      <c r="I610" s="8"/>
    </row>
    <row r="611" ht="15">
      <c r="I611" s="8"/>
    </row>
    <row r="612" ht="15">
      <c r="I612" s="8"/>
    </row>
    <row r="613" ht="15">
      <c r="I613" s="8"/>
    </row>
    <row r="614" ht="15">
      <c r="I614" s="8"/>
    </row>
    <row r="615" ht="15">
      <c r="I615" s="8"/>
    </row>
    <row r="616" ht="15">
      <c r="I616" s="8"/>
    </row>
    <row r="617" ht="15">
      <c r="I617" s="8"/>
    </row>
    <row r="618" ht="15">
      <c r="I618" s="8"/>
    </row>
    <row r="619" ht="15">
      <c r="I619" s="8"/>
    </row>
    <row r="620" ht="15">
      <c r="I620" s="8"/>
    </row>
    <row r="621" ht="15">
      <c r="I621" s="8"/>
    </row>
    <row r="622" ht="15">
      <c r="I622" s="8"/>
    </row>
    <row r="623" ht="15">
      <c r="I623" s="8"/>
    </row>
    <row r="624" ht="15">
      <c r="I624" s="8"/>
    </row>
    <row r="625" ht="15">
      <c r="I625" s="8"/>
    </row>
    <row r="626" ht="15">
      <c r="I626" s="8"/>
    </row>
    <row r="627" ht="15">
      <c r="I627" s="8"/>
    </row>
    <row r="628" ht="15">
      <c r="I628" s="8"/>
    </row>
    <row r="629" ht="15">
      <c r="I629" s="8"/>
    </row>
    <row r="630" ht="15">
      <c r="I630" s="8"/>
    </row>
    <row r="631" ht="15">
      <c r="I631" s="8"/>
    </row>
    <row r="632" ht="15">
      <c r="I632" s="8"/>
    </row>
    <row r="633" ht="15">
      <c r="I633" s="8"/>
    </row>
    <row r="634" ht="15">
      <c r="I634" s="8"/>
    </row>
    <row r="635" ht="15">
      <c r="I635" s="8"/>
    </row>
    <row r="636" ht="15">
      <c r="I636" s="8"/>
    </row>
    <row r="637" ht="15">
      <c r="I637" s="8"/>
    </row>
    <row r="638" ht="15">
      <c r="I638" s="8"/>
    </row>
    <row r="639" ht="15">
      <c r="I639" s="8"/>
    </row>
    <row r="640" ht="15">
      <c r="I640" s="8"/>
    </row>
    <row r="641" ht="15">
      <c r="I641" s="8"/>
    </row>
    <row r="642" ht="15">
      <c r="I642" s="8"/>
    </row>
    <row r="643" ht="15">
      <c r="I643" s="8"/>
    </row>
    <row r="644" ht="15">
      <c r="I644" s="8"/>
    </row>
    <row r="645" ht="15">
      <c r="I645" s="8"/>
    </row>
    <row r="646" ht="15">
      <c r="I646" s="8"/>
    </row>
    <row r="647" ht="15">
      <c r="I647" s="8"/>
    </row>
    <row r="648" ht="15">
      <c r="I648" s="8"/>
    </row>
    <row r="649" ht="15">
      <c r="I649" s="8"/>
    </row>
    <row r="650" ht="15">
      <c r="I650" s="8"/>
    </row>
    <row r="651" ht="15">
      <c r="I651" s="8"/>
    </row>
    <row r="652" ht="15">
      <c r="I652" s="8"/>
    </row>
    <row r="653" ht="15">
      <c r="I653" s="8"/>
    </row>
    <row r="654" ht="15">
      <c r="I654" s="8"/>
    </row>
    <row r="655" ht="15">
      <c r="I655" s="8"/>
    </row>
    <row r="656" ht="15">
      <c r="I656" s="8"/>
    </row>
    <row r="657" ht="15">
      <c r="I657" s="8"/>
    </row>
    <row r="658" ht="15">
      <c r="I658" s="8"/>
    </row>
    <row r="659" ht="15">
      <c r="I659" s="8"/>
    </row>
    <row r="660" ht="15">
      <c r="I660" s="8"/>
    </row>
    <row r="661" ht="15">
      <c r="I661" s="8"/>
    </row>
    <row r="662" ht="15">
      <c r="I662" s="8"/>
    </row>
    <row r="663" ht="15">
      <c r="I663" s="8"/>
    </row>
    <row r="664" ht="15">
      <c r="I664" s="8"/>
    </row>
    <row r="665" ht="15">
      <c r="I665" s="8"/>
    </row>
    <row r="666" ht="15">
      <c r="I666" s="8"/>
    </row>
    <row r="667" ht="15">
      <c r="I667" s="8"/>
    </row>
    <row r="668" ht="15">
      <c r="I668" s="8"/>
    </row>
    <row r="669" ht="15">
      <c r="I669" s="8"/>
    </row>
    <row r="670" ht="15">
      <c r="I670" s="8"/>
    </row>
    <row r="671" ht="15">
      <c r="I671" s="8"/>
    </row>
    <row r="672" ht="15">
      <c r="I672" s="8"/>
    </row>
    <row r="673" ht="15">
      <c r="I673" s="8"/>
    </row>
    <row r="674" ht="15">
      <c r="I674" s="8"/>
    </row>
    <row r="675" ht="15">
      <c r="I675" s="8"/>
    </row>
    <row r="676" ht="15">
      <c r="I676" s="8"/>
    </row>
    <row r="677" ht="15">
      <c r="I677" s="8"/>
    </row>
    <row r="678" ht="15">
      <c r="I678" s="8"/>
    </row>
    <row r="679" ht="15">
      <c r="I679" s="8"/>
    </row>
    <row r="680" ht="15">
      <c r="I680" s="8"/>
    </row>
    <row r="681" ht="15">
      <c r="I681" s="8"/>
    </row>
    <row r="682" ht="15">
      <c r="I682" s="8"/>
    </row>
    <row r="683" ht="15">
      <c r="I683" s="8"/>
    </row>
    <row r="684" ht="15">
      <c r="I684" s="8"/>
    </row>
    <row r="685" ht="15">
      <c r="I685" s="8"/>
    </row>
    <row r="686" ht="15">
      <c r="I686" s="8"/>
    </row>
    <row r="687" ht="15">
      <c r="I687" s="8"/>
    </row>
    <row r="688" ht="15">
      <c r="I688" s="8"/>
    </row>
    <row r="689" ht="15">
      <c r="I689" s="8"/>
    </row>
    <row r="690" ht="15">
      <c r="I690" s="8"/>
    </row>
    <row r="691" ht="15">
      <c r="I691" s="8"/>
    </row>
    <row r="692" ht="15">
      <c r="I692" s="8"/>
    </row>
    <row r="693" ht="15">
      <c r="I693" s="8"/>
    </row>
    <row r="694" ht="15">
      <c r="I694" s="8"/>
    </row>
    <row r="695" ht="15">
      <c r="I695" s="8"/>
    </row>
    <row r="696" ht="15">
      <c r="I696" s="8"/>
    </row>
    <row r="697" ht="15">
      <c r="I697" s="8"/>
    </row>
    <row r="698" ht="15">
      <c r="I698" s="8"/>
    </row>
    <row r="699" ht="15">
      <c r="I699" s="8"/>
    </row>
    <row r="700" ht="15">
      <c r="I700" s="8"/>
    </row>
    <row r="701" ht="15">
      <c r="I701" s="8"/>
    </row>
    <row r="702" ht="15">
      <c r="I702" s="8"/>
    </row>
    <row r="703" ht="15">
      <c r="I703" s="8"/>
    </row>
    <row r="704" ht="15">
      <c r="I704" s="8"/>
    </row>
    <row r="705" ht="15">
      <c r="I705" s="8"/>
    </row>
    <row r="706" ht="15">
      <c r="I706" s="8"/>
    </row>
    <row r="707" ht="15">
      <c r="I707" s="8"/>
    </row>
    <row r="708" ht="15">
      <c r="I708" s="8"/>
    </row>
    <row r="709" ht="15">
      <c r="I709" s="8"/>
    </row>
    <row r="710" ht="15">
      <c r="I710" s="8"/>
    </row>
    <row r="711" ht="15">
      <c r="I711" s="8"/>
    </row>
    <row r="712" ht="15">
      <c r="I712" s="8"/>
    </row>
    <row r="713" ht="15">
      <c r="I713" s="8"/>
    </row>
    <row r="714" ht="15">
      <c r="I714" s="8"/>
    </row>
    <row r="715" ht="15">
      <c r="I715" s="8"/>
    </row>
    <row r="716" ht="15">
      <c r="I716" s="8"/>
    </row>
    <row r="717" ht="15">
      <c r="I717" s="8"/>
    </row>
    <row r="718" ht="15">
      <c r="I718" s="8"/>
    </row>
    <row r="719" ht="15">
      <c r="I719" s="8"/>
    </row>
    <row r="720" ht="15">
      <c r="I720" s="8"/>
    </row>
    <row r="721" ht="15">
      <c r="I721" s="8"/>
    </row>
    <row r="722" ht="15">
      <c r="I722" s="8"/>
    </row>
    <row r="723" ht="15">
      <c r="I723" s="8"/>
    </row>
    <row r="724" ht="15">
      <c r="I724" s="8"/>
    </row>
    <row r="725" ht="15">
      <c r="I725" s="8"/>
    </row>
    <row r="726" ht="15">
      <c r="I726" s="8"/>
    </row>
    <row r="727" ht="15">
      <c r="I727" s="8"/>
    </row>
    <row r="728" ht="15">
      <c r="I728" s="8"/>
    </row>
    <row r="729" ht="15">
      <c r="I729" s="8"/>
    </row>
    <row r="730" ht="15">
      <c r="I730" s="8"/>
    </row>
    <row r="731" ht="15">
      <c r="I731" s="8"/>
    </row>
    <row r="732" ht="15">
      <c r="I732" s="8"/>
    </row>
    <row r="733" ht="15">
      <c r="I733" s="8"/>
    </row>
    <row r="734" ht="15">
      <c r="I734" s="8"/>
    </row>
    <row r="735" ht="15">
      <c r="I735" s="8"/>
    </row>
    <row r="736" ht="15">
      <c r="I736" s="8"/>
    </row>
    <row r="737" ht="15">
      <c r="I737" s="8"/>
    </row>
    <row r="738" ht="15">
      <c r="I738" s="8"/>
    </row>
    <row r="739" ht="15">
      <c r="I739" s="8"/>
    </row>
    <row r="740" ht="15">
      <c r="I740" s="8"/>
    </row>
    <row r="741" ht="15">
      <c r="I741" s="8"/>
    </row>
    <row r="742" ht="15">
      <c r="I742" s="8"/>
    </row>
    <row r="743" ht="15">
      <c r="I743" s="8"/>
    </row>
    <row r="744" ht="15">
      <c r="I744" s="8"/>
    </row>
    <row r="745" ht="15">
      <c r="I745" s="8"/>
    </row>
    <row r="746" ht="15">
      <c r="I746" s="8"/>
    </row>
    <row r="747" ht="15">
      <c r="I747" s="8"/>
    </row>
    <row r="748" ht="15">
      <c r="I748" s="8"/>
    </row>
    <row r="749" ht="15">
      <c r="I749" s="8"/>
    </row>
    <row r="750" ht="15">
      <c r="I750" s="8"/>
    </row>
    <row r="751" ht="15">
      <c r="I751" s="8"/>
    </row>
    <row r="752" ht="15">
      <c r="I752" s="8"/>
    </row>
    <row r="753" ht="15">
      <c r="I753" s="8"/>
    </row>
    <row r="754" ht="15">
      <c r="I754" s="8"/>
    </row>
    <row r="755" ht="15">
      <c r="I755" s="8"/>
    </row>
    <row r="756" ht="15">
      <c r="I756" s="8"/>
    </row>
    <row r="757" ht="15">
      <c r="I757" s="8"/>
    </row>
    <row r="758" ht="15">
      <c r="I758" s="8"/>
    </row>
    <row r="759" ht="15">
      <c r="I759" s="8"/>
    </row>
    <row r="760" ht="15">
      <c r="I760" s="8"/>
    </row>
    <row r="761" ht="15">
      <c r="I761" s="8"/>
    </row>
    <row r="762" ht="15">
      <c r="I762" s="8"/>
    </row>
    <row r="763" ht="15">
      <c r="I763" s="8"/>
    </row>
    <row r="764" ht="15">
      <c r="I764" s="8"/>
    </row>
    <row r="765" ht="15">
      <c r="I765" s="8"/>
    </row>
    <row r="766" ht="15">
      <c r="I766" s="8"/>
    </row>
    <row r="767" ht="15">
      <c r="I767" s="8"/>
    </row>
    <row r="768" ht="15">
      <c r="I768" s="8"/>
    </row>
    <row r="769" ht="15">
      <c r="I769" s="8"/>
    </row>
    <row r="770" ht="15">
      <c r="I770" s="8"/>
    </row>
    <row r="771" ht="15">
      <c r="I771" s="8"/>
    </row>
    <row r="772" ht="15">
      <c r="I772" s="8"/>
    </row>
    <row r="773" ht="15">
      <c r="I773" s="8"/>
    </row>
    <row r="774" ht="15">
      <c r="I774" s="8"/>
    </row>
    <row r="775" ht="15">
      <c r="I775" s="8"/>
    </row>
    <row r="776" ht="15">
      <c r="I776" s="8"/>
    </row>
    <row r="777" ht="15">
      <c r="I777" s="8"/>
    </row>
    <row r="778" ht="15">
      <c r="I778" s="8"/>
    </row>
    <row r="779" ht="15">
      <c r="I779" s="8"/>
    </row>
    <row r="780" ht="15">
      <c r="I780" s="8"/>
    </row>
    <row r="781" ht="15">
      <c r="I781" s="8"/>
    </row>
    <row r="782" ht="15">
      <c r="I782" s="8"/>
    </row>
    <row r="783" ht="15">
      <c r="I783" s="8"/>
    </row>
    <row r="784" ht="15">
      <c r="I784" s="8"/>
    </row>
    <row r="785" ht="15">
      <c r="I785" s="8"/>
    </row>
    <row r="786" ht="15">
      <c r="I786" s="8"/>
    </row>
    <row r="787" ht="15">
      <c r="I787" s="8"/>
    </row>
    <row r="788" ht="15">
      <c r="I788" s="8"/>
    </row>
    <row r="789" ht="15">
      <c r="I789" s="8"/>
    </row>
    <row r="790" ht="15">
      <c r="I790" s="8"/>
    </row>
    <row r="791" ht="15">
      <c r="I791" s="8"/>
    </row>
    <row r="792" ht="15">
      <c r="I792" s="8"/>
    </row>
    <row r="793" ht="15">
      <c r="I793" s="8"/>
    </row>
    <row r="794" ht="15">
      <c r="I794" s="8"/>
    </row>
    <row r="795" ht="15">
      <c r="I795" s="8"/>
    </row>
    <row r="796" ht="15">
      <c r="I796" s="8"/>
    </row>
    <row r="797" ht="15">
      <c r="I797" s="8"/>
    </row>
    <row r="798" ht="15">
      <c r="I798" s="8"/>
    </row>
    <row r="799" ht="15">
      <c r="I799" s="8"/>
    </row>
    <row r="800" ht="15">
      <c r="I800" s="8"/>
    </row>
    <row r="801" ht="15">
      <c r="I801" s="8"/>
    </row>
    <row r="802" ht="15">
      <c r="I802" s="8"/>
    </row>
    <row r="803" ht="15">
      <c r="I803" s="8"/>
    </row>
    <row r="804" ht="15">
      <c r="I804" s="8"/>
    </row>
    <row r="805" ht="15">
      <c r="I805" s="8"/>
    </row>
    <row r="806" ht="15">
      <c r="I806" s="8"/>
    </row>
    <row r="807" ht="15">
      <c r="I807" s="8"/>
    </row>
    <row r="808" ht="15">
      <c r="I808" s="8"/>
    </row>
    <row r="809" ht="15">
      <c r="I809" s="8"/>
    </row>
    <row r="810" ht="15">
      <c r="I810" s="8"/>
    </row>
    <row r="811" ht="15">
      <c r="I811" s="8"/>
    </row>
    <row r="812" ht="15">
      <c r="I812" s="8"/>
    </row>
    <row r="813" ht="15">
      <c r="I813" s="8"/>
    </row>
    <row r="814" ht="15">
      <c r="I814" s="8"/>
    </row>
    <row r="815" ht="15">
      <c r="I815" s="8"/>
    </row>
    <row r="816" ht="15">
      <c r="I816" s="8"/>
    </row>
    <row r="817" ht="15">
      <c r="I817" s="8"/>
    </row>
    <row r="818" ht="15">
      <c r="I818" s="8"/>
    </row>
    <row r="819" ht="15">
      <c r="I819" s="8"/>
    </row>
    <row r="820" ht="15">
      <c r="I820" s="8"/>
    </row>
    <row r="821" ht="15">
      <c r="I821" s="8"/>
    </row>
    <row r="822" ht="15">
      <c r="I822" s="8"/>
    </row>
    <row r="823" ht="15">
      <c r="I823" s="8"/>
    </row>
    <row r="824" ht="15">
      <c r="I824" s="8"/>
    </row>
    <row r="825" ht="15">
      <c r="I825" s="8"/>
    </row>
    <row r="826" ht="15">
      <c r="I826" s="8"/>
    </row>
    <row r="827" ht="15">
      <c r="I827" s="8"/>
    </row>
    <row r="828" ht="15">
      <c r="I828" s="8"/>
    </row>
    <row r="829" ht="15">
      <c r="I829" s="8"/>
    </row>
    <row r="830" ht="15">
      <c r="I830" s="8"/>
    </row>
    <row r="831" ht="15">
      <c r="I831" s="8"/>
    </row>
    <row r="832" ht="15">
      <c r="I832" s="8"/>
    </row>
    <row r="833" ht="15">
      <c r="I833" s="8"/>
    </row>
    <row r="834" ht="15">
      <c r="I834" s="8"/>
    </row>
    <row r="835" ht="15">
      <c r="I835" s="8"/>
    </row>
    <row r="836" ht="15">
      <c r="I836" s="8"/>
    </row>
    <row r="837" ht="15">
      <c r="I837" s="8"/>
    </row>
    <row r="838" ht="15">
      <c r="I838" s="8"/>
    </row>
    <row r="839" ht="15">
      <c r="I839" s="8"/>
    </row>
    <row r="840" ht="15">
      <c r="I840" s="8"/>
    </row>
    <row r="841" ht="15">
      <c r="I841" s="8"/>
    </row>
    <row r="842" ht="15">
      <c r="I842" s="8"/>
    </row>
    <row r="843" ht="15">
      <c r="I843" s="8"/>
    </row>
    <row r="844" ht="15">
      <c r="I844" s="8"/>
    </row>
    <row r="845" ht="15">
      <c r="I845" s="8"/>
    </row>
    <row r="846" ht="15">
      <c r="I846" s="8"/>
    </row>
    <row r="847" ht="15">
      <c r="I847" s="8"/>
    </row>
    <row r="848" ht="15">
      <c r="I848" s="8"/>
    </row>
    <row r="849" ht="15">
      <c r="I849" s="8"/>
    </row>
    <row r="850" ht="15">
      <c r="I850" s="8"/>
    </row>
    <row r="851" ht="15">
      <c r="I851" s="8"/>
    </row>
    <row r="852" ht="15">
      <c r="I852" s="8"/>
    </row>
    <row r="853" ht="15">
      <c r="I853" s="8"/>
    </row>
    <row r="854" ht="15">
      <c r="I854" s="8"/>
    </row>
    <row r="855" ht="15">
      <c r="I855" s="8"/>
    </row>
    <row r="856" ht="15">
      <c r="I856" s="8"/>
    </row>
    <row r="857" ht="15">
      <c r="I857" s="8"/>
    </row>
    <row r="858" ht="15">
      <c r="I858" s="8"/>
    </row>
    <row r="859" ht="15">
      <c r="I859" s="8"/>
    </row>
    <row r="860" ht="15">
      <c r="I860" s="8"/>
    </row>
    <row r="861" ht="15">
      <c r="I861" s="8"/>
    </row>
    <row r="862" ht="15">
      <c r="I862" s="8"/>
    </row>
    <row r="863" ht="15">
      <c r="I863" s="8"/>
    </row>
    <row r="864" ht="15">
      <c r="I864" s="8"/>
    </row>
    <row r="865" ht="15">
      <c r="I865" s="8"/>
    </row>
    <row r="866" ht="15">
      <c r="I866" s="8"/>
    </row>
    <row r="867" ht="15">
      <c r="I867" s="8"/>
    </row>
    <row r="868" ht="15">
      <c r="I868" s="8"/>
    </row>
    <row r="869" ht="15">
      <c r="I869" s="8"/>
    </row>
    <row r="870" ht="15">
      <c r="I870" s="8"/>
    </row>
    <row r="871" ht="15">
      <c r="I871" s="8"/>
    </row>
    <row r="872" ht="15">
      <c r="I872" s="8"/>
    </row>
    <row r="873" ht="15">
      <c r="I873" s="8"/>
    </row>
    <row r="874" ht="15">
      <c r="I874" s="8"/>
    </row>
    <row r="875" ht="15">
      <c r="I875" s="8"/>
    </row>
    <row r="876" ht="15">
      <c r="I876" s="8"/>
    </row>
    <row r="877" ht="15">
      <c r="I877" s="8"/>
    </row>
    <row r="878" ht="15">
      <c r="I878" s="8"/>
    </row>
    <row r="879" ht="15">
      <c r="I879" s="8"/>
    </row>
    <row r="880" ht="15">
      <c r="I880" s="8"/>
    </row>
    <row r="881" ht="15">
      <c r="I881" s="8"/>
    </row>
    <row r="882" ht="15">
      <c r="I882" s="8"/>
    </row>
    <row r="883" ht="15">
      <c r="I883" s="8"/>
    </row>
    <row r="884" ht="15">
      <c r="I884" s="8"/>
    </row>
    <row r="885" ht="15">
      <c r="I885" s="8"/>
    </row>
    <row r="886" ht="15">
      <c r="I886" s="8"/>
    </row>
    <row r="887" ht="15">
      <c r="I887" s="8"/>
    </row>
    <row r="888" ht="15">
      <c r="I888" s="8"/>
    </row>
    <row r="889" ht="15">
      <c r="I889" s="8"/>
    </row>
    <row r="890" ht="15">
      <c r="I890" s="8"/>
    </row>
    <row r="891" ht="15">
      <c r="I891" s="8"/>
    </row>
    <row r="892" ht="15">
      <c r="I892" s="8"/>
    </row>
    <row r="893" ht="15">
      <c r="I893" s="8"/>
    </row>
    <row r="894" ht="15">
      <c r="I894" s="8"/>
    </row>
    <row r="895" ht="15">
      <c r="I895" s="8"/>
    </row>
    <row r="896" ht="15">
      <c r="I896" s="8"/>
    </row>
    <row r="897" ht="15">
      <c r="I897" s="8"/>
    </row>
    <row r="898" ht="15">
      <c r="I898" s="8"/>
    </row>
    <row r="899" ht="15">
      <c r="I899" s="8"/>
    </row>
    <row r="900" ht="15">
      <c r="I900" s="8"/>
    </row>
    <row r="901" ht="15">
      <c r="I901" s="8"/>
    </row>
    <row r="902" ht="15">
      <c r="I902" s="8"/>
    </row>
    <row r="903" ht="15">
      <c r="I903" s="8"/>
    </row>
    <row r="904" ht="15">
      <c r="I904" s="8"/>
    </row>
    <row r="905" ht="15">
      <c r="I905" s="8"/>
    </row>
    <row r="906" ht="15">
      <c r="I906" s="8"/>
    </row>
    <row r="907" ht="15">
      <c r="I907" s="8"/>
    </row>
    <row r="908" ht="15">
      <c r="I908" s="8"/>
    </row>
    <row r="909" ht="15">
      <c r="I909" s="8"/>
    </row>
    <row r="910" ht="15">
      <c r="I910" s="8"/>
    </row>
    <row r="911" ht="15">
      <c r="I911" s="8"/>
    </row>
    <row r="912" ht="15">
      <c r="I912" s="8"/>
    </row>
    <row r="913" ht="15">
      <c r="I913" s="8"/>
    </row>
    <row r="914" ht="15">
      <c r="I914" s="8"/>
    </row>
    <row r="915" ht="15">
      <c r="I915" s="8"/>
    </row>
    <row r="916" ht="15">
      <c r="I916" s="8"/>
    </row>
    <row r="917" ht="15">
      <c r="I917" s="8"/>
    </row>
    <row r="918" ht="15">
      <c r="I918" s="8"/>
    </row>
    <row r="919" ht="15">
      <c r="I919" s="8"/>
    </row>
    <row r="920" ht="15">
      <c r="I920" s="8"/>
    </row>
    <row r="921" ht="15">
      <c r="I921" s="8"/>
    </row>
    <row r="922" ht="15">
      <c r="I922" s="8"/>
    </row>
    <row r="923" ht="15">
      <c r="I923" s="8"/>
    </row>
    <row r="924" ht="15">
      <c r="I924" s="8"/>
    </row>
    <row r="925" ht="15">
      <c r="I925" s="8"/>
    </row>
    <row r="926" ht="15">
      <c r="I926" s="8"/>
    </row>
    <row r="927" ht="15">
      <c r="I927" s="8"/>
    </row>
    <row r="928" ht="15">
      <c r="I928" s="8"/>
    </row>
    <row r="929" ht="15">
      <c r="I929" s="8"/>
    </row>
    <row r="930" ht="15">
      <c r="I930" s="8"/>
    </row>
    <row r="931" ht="15">
      <c r="I931" s="8"/>
    </row>
    <row r="932" ht="15">
      <c r="I932" s="8"/>
    </row>
    <row r="933" ht="15">
      <c r="I933" s="8"/>
    </row>
    <row r="934" ht="15">
      <c r="I934" s="8"/>
    </row>
    <row r="935" ht="15">
      <c r="I935" s="8"/>
    </row>
    <row r="936" ht="15">
      <c r="I936" s="8"/>
    </row>
    <row r="937" ht="15">
      <c r="I937" s="8"/>
    </row>
    <row r="938" ht="15">
      <c r="I938" s="8"/>
    </row>
    <row r="939" ht="15">
      <c r="I939" s="8"/>
    </row>
    <row r="940" ht="15">
      <c r="I940" s="8"/>
    </row>
    <row r="941" ht="15">
      <c r="I941" s="8"/>
    </row>
    <row r="942" ht="15">
      <c r="I942" s="8"/>
    </row>
    <row r="943" ht="15">
      <c r="I943" s="8"/>
    </row>
    <row r="944" ht="15">
      <c r="I944" s="8"/>
    </row>
    <row r="945" ht="15">
      <c r="I945" s="8"/>
    </row>
    <row r="946" ht="15">
      <c r="I946" s="8"/>
    </row>
    <row r="947" ht="15">
      <c r="I947" s="8"/>
    </row>
    <row r="948" ht="15">
      <c r="I948" s="8"/>
    </row>
    <row r="949" ht="15">
      <c r="I949" s="8"/>
    </row>
    <row r="950" ht="15">
      <c r="I950" s="8"/>
    </row>
    <row r="951" ht="15">
      <c r="I951" s="8"/>
    </row>
    <row r="952" ht="15">
      <c r="I952" s="8"/>
    </row>
    <row r="953" ht="15">
      <c r="I953" s="8"/>
    </row>
    <row r="954" ht="15">
      <c r="I954" s="8"/>
    </row>
    <row r="955" ht="15">
      <c r="I955" s="8"/>
    </row>
    <row r="956" ht="15">
      <c r="I956" s="8"/>
    </row>
    <row r="957" ht="15">
      <c r="I957" s="8"/>
    </row>
    <row r="958" ht="15">
      <c r="I958" s="8"/>
    </row>
    <row r="959" ht="15">
      <c r="I959" s="8"/>
    </row>
    <row r="960" ht="15">
      <c r="I960" s="8"/>
    </row>
    <row r="961" ht="15">
      <c r="I961" s="8"/>
    </row>
    <row r="962" ht="15">
      <c r="I962" s="8"/>
    </row>
    <row r="963" ht="15">
      <c r="I963" s="8"/>
    </row>
    <row r="964" ht="15">
      <c r="I964" s="8"/>
    </row>
    <row r="965" ht="15">
      <c r="I965" s="8"/>
    </row>
    <row r="966" ht="15">
      <c r="I966" s="8"/>
    </row>
    <row r="967" ht="15">
      <c r="I967" s="8"/>
    </row>
    <row r="968" ht="15">
      <c r="I968" s="8"/>
    </row>
    <row r="969" ht="15">
      <c r="I969" s="8"/>
    </row>
    <row r="970" ht="15">
      <c r="I970" s="8"/>
    </row>
    <row r="971" ht="15">
      <c r="I971" s="8"/>
    </row>
    <row r="972" ht="15">
      <c r="I972" s="8"/>
    </row>
    <row r="973" ht="15">
      <c r="I973" s="8"/>
    </row>
    <row r="974" ht="15">
      <c r="I974" s="8"/>
    </row>
    <row r="975" ht="15">
      <c r="I975" s="8"/>
    </row>
    <row r="976" ht="15">
      <c r="I976" s="8"/>
    </row>
    <row r="977" ht="15">
      <c r="I977" s="8"/>
    </row>
    <row r="978" ht="15">
      <c r="I978" s="8"/>
    </row>
    <row r="979" ht="15">
      <c r="I979" s="8"/>
    </row>
    <row r="980" ht="15">
      <c r="I980" s="8"/>
    </row>
    <row r="981" ht="15">
      <c r="I981" s="8"/>
    </row>
    <row r="982" ht="15">
      <c r="I982" s="8"/>
    </row>
    <row r="983" ht="15">
      <c r="I983" s="8"/>
    </row>
    <row r="984" ht="15">
      <c r="I984" s="8"/>
    </row>
    <row r="985" ht="15">
      <c r="I985" s="8"/>
    </row>
    <row r="986" ht="15">
      <c r="I986" s="8"/>
    </row>
    <row r="987" ht="15">
      <c r="I987" s="8"/>
    </row>
    <row r="988" ht="15">
      <c r="I988" s="8"/>
    </row>
    <row r="989" ht="15">
      <c r="I989" s="8"/>
    </row>
    <row r="990" ht="15">
      <c r="I990" s="8"/>
    </row>
    <row r="991" ht="15">
      <c r="I991" s="8"/>
    </row>
    <row r="992" ht="15">
      <c r="I992" s="8"/>
    </row>
    <row r="993" ht="15">
      <c r="I993" s="8"/>
    </row>
    <row r="994" ht="15">
      <c r="I994" s="8"/>
    </row>
    <row r="995" ht="15">
      <c r="I995" s="8"/>
    </row>
    <row r="996" ht="15">
      <c r="I996" s="8"/>
    </row>
    <row r="997" ht="15">
      <c r="I997" s="8"/>
    </row>
    <row r="998" ht="15">
      <c r="I998" s="8"/>
    </row>
    <row r="999" ht="15">
      <c r="I999" s="8"/>
    </row>
    <row r="1000" ht="15">
      <c r="I1000" s="8"/>
    </row>
    <row r="1001" ht="15">
      <c r="I1001" s="8"/>
    </row>
    <row r="1002" ht="15">
      <c r="I1002" s="8"/>
    </row>
    <row r="1003" ht="15">
      <c r="I1003" s="8"/>
    </row>
    <row r="1004" ht="15">
      <c r="I1004" s="8"/>
    </row>
    <row r="1005" ht="15">
      <c r="I1005" s="8"/>
    </row>
    <row r="1006" ht="15">
      <c r="I1006" s="8"/>
    </row>
    <row r="1007" ht="15">
      <c r="I1007" s="8"/>
    </row>
    <row r="1008" ht="15">
      <c r="I1008" s="8"/>
    </row>
    <row r="1009" ht="15">
      <c r="I1009" s="8"/>
    </row>
    <row r="1010" ht="15">
      <c r="I1010" s="8"/>
    </row>
    <row r="1011" ht="15">
      <c r="I1011" s="8"/>
    </row>
    <row r="1012" ht="15">
      <c r="I1012" s="8"/>
    </row>
    <row r="1013" ht="15">
      <c r="I1013" s="8"/>
    </row>
    <row r="1014" ht="15">
      <c r="I1014" s="8"/>
    </row>
    <row r="1015" ht="15">
      <c r="I1015" s="8"/>
    </row>
    <row r="1016" ht="15">
      <c r="I1016" s="8"/>
    </row>
    <row r="1017" ht="15">
      <c r="I1017" s="8"/>
    </row>
    <row r="1018" ht="15">
      <c r="I1018" s="8"/>
    </row>
    <row r="1019" ht="15">
      <c r="I1019" s="8"/>
    </row>
    <row r="1020" ht="15">
      <c r="I1020" s="8"/>
    </row>
    <row r="1021" ht="15">
      <c r="I1021" s="8"/>
    </row>
    <row r="1022" ht="15">
      <c r="I1022" s="8"/>
    </row>
    <row r="1023" ht="15">
      <c r="I1023" s="8"/>
    </row>
    <row r="1024" ht="15">
      <c r="I1024" s="8"/>
    </row>
    <row r="1025" ht="15">
      <c r="I1025" s="8"/>
    </row>
    <row r="1026" ht="15">
      <c r="I1026" s="8"/>
    </row>
    <row r="1027" ht="15">
      <c r="I1027" s="8"/>
    </row>
    <row r="1028" ht="15">
      <c r="I1028" s="8"/>
    </row>
    <row r="1029" ht="15">
      <c r="I1029" s="8"/>
    </row>
    <row r="1030" ht="15">
      <c r="I1030" s="8"/>
    </row>
    <row r="1031" ht="15">
      <c r="I1031" s="8"/>
    </row>
    <row r="1032" ht="15">
      <c r="I1032" s="8"/>
    </row>
    <row r="1033" ht="15">
      <c r="I1033" s="8"/>
    </row>
    <row r="1034" ht="15">
      <c r="I1034" s="8"/>
    </row>
    <row r="1035" ht="15">
      <c r="I1035" s="8"/>
    </row>
    <row r="1036" ht="15">
      <c r="I1036" s="8"/>
    </row>
    <row r="1037" ht="15">
      <c r="I1037" s="8"/>
    </row>
    <row r="1038" ht="15">
      <c r="I1038" s="8"/>
    </row>
    <row r="1039" ht="15">
      <c r="I1039" s="8"/>
    </row>
    <row r="1040" ht="15">
      <c r="I1040" s="8"/>
    </row>
    <row r="1041" ht="15">
      <c r="I1041" s="8"/>
    </row>
    <row r="1042" ht="15">
      <c r="I1042" s="8"/>
    </row>
    <row r="1043" ht="15">
      <c r="I1043" s="8"/>
    </row>
    <row r="1044" ht="15">
      <c r="I1044" s="8"/>
    </row>
    <row r="1045" ht="15">
      <c r="I1045" s="8"/>
    </row>
    <row r="1046" ht="15">
      <c r="I1046" s="8"/>
    </row>
    <row r="1047" ht="15">
      <c r="I1047" s="8"/>
    </row>
    <row r="1048" ht="15">
      <c r="I1048" s="8"/>
    </row>
    <row r="1049" ht="15">
      <c r="I1049" s="8"/>
    </row>
    <row r="1050" ht="15">
      <c r="I1050" s="8"/>
    </row>
    <row r="1051" ht="15">
      <c r="I1051" s="8"/>
    </row>
    <row r="1052" ht="15">
      <c r="I1052" s="8"/>
    </row>
    <row r="1053" ht="15">
      <c r="I1053" s="8"/>
    </row>
    <row r="1054" ht="15">
      <c r="I1054" s="8"/>
    </row>
    <row r="1055" ht="15">
      <c r="I1055" s="8"/>
    </row>
    <row r="1056" ht="15">
      <c r="I1056" s="8"/>
    </row>
    <row r="1057" ht="15">
      <c r="I1057" s="8"/>
    </row>
    <row r="1058" ht="15">
      <c r="I1058" s="8"/>
    </row>
    <row r="1059" ht="15">
      <c r="I1059" s="8"/>
    </row>
    <row r="1060" ht="15">
      <c r="I1060" s="8"/>
    </row>
    <row r="1061" ht="15">
      <c r="I1061" s="8"/>
    </row>
    <row r="1062" ht="15">
      <c r="I1062" s="8"/>
    </row>
    <row r="1063" ht="15">
      <c r="I1063" s="8"/>
    </row>
    <row r="1064" ht="15">
      <c r="I1064" s="8"/>
    </row>
    <row r="1065" ht="15">
      <c r="I1065" s="8"/>
    </row>
    <row r="1066" ht="15">
      <c r="I1066" s="8"/>
    </row>
    <row r="1067" ht="15">
      <c r="I1067" s="8"/>
    </row>
    <row r="1068" ht="15">
      <c r="I1068" s="8"/>
    </row>
    <row r="1069" ht="15">
      <c r="I1069" s="8"/>
    </row>
    <row r="1070" ht="15">
      <c r="I1070" s="8"/>
    </row>
    <row r="1071" ht="15">
      <c r="I1071" s="8"/>
    </row>
    <row r="1072" ht="15">
      <c r="I1072" s="8"/>
    </row>
    <row r="1073" ht="15">
      <c r="I1073" s="8"/>
    </row>
    <row r="1074" ht="15">
      <c r="I1074" s="8"/>
    </row>
    <row r="1075" ht="15">
      <c r="I1075" s="8"/>
    </row>
    <row r="1076" ht="15">
      <c r="I1076" s="8"/>
    </row>
    <row r="1077" ht="15">
      <c r="I1077" s="8"/>
    </row>
    <row r="1078" ht="15">
      <c r="I1078" s="8"/>
    </row>
    <row r="1079" ht="15">
      <c r="I1079" s="8"/>
    </row>
    <row r="1080" ht="15">
      <c r="I1080" s="8"/>
    </row>
    <row r="1081" ht="15">
      <c r="I1081" s="8"/>
    </row>
    <row r="1082" ht="15">
      <c r="I1082" s="8"/>
    </row>
    <row r="1083" ht="15">
      <c r="I1083" s="8"/>
    </row>
    <row r="1084" ht="15">
      <c r="I1084" s="8"/>
    </row>
    <row r="1085" ht="15">
      <c r="I1085" s="8"/>
    </row>
    <row r="1086" ht="15">
      <c r="I1086" s="8"/>
    </row>
    <row r="1087" ht="15">
      <c r="I1087" s="8"/>
    </row>
    <row r="1088" ht="15">
      <c r="I1088" s="8"/>
    </row>
    <row r="1089" ht="15">
      <c r="I1089" s="8"/>
    </row>
    <row r="1090" ht="15">
      <c r="I1090" s="8"/>
    </row>
    <row r="1091" ht="15">
      <c r="I1091" s="8"/>
    </row>
    <row r="1092" ht="15">
      <c r="I1092" s="8"/>
    </row>
    <row r="1093" ht="15">
      <c r="I1093" s="8"/>
    </row>
    <row r="1094" ht="15">
      <c r="I1094" s="8"/>
    </row>
    <row r="1095" ht="15">
      <c r="I1095" s="8"/>
    </row>
    <row r="1096" ht="15">
      <c r="I1096" s="8"/>
    </row>
    <row r="1097" ht="15">
      <c r="I1097" s="8"/>
    </row>
    <row r="1098" ht="15">
      <c r="I1098" s="8"/>
    </row>
    <row r="1099" ht="15">
      <c r="I1099" s="8"/>
    </row>
    <row r="1100" ht="15">
      <c r="I1100" s="8"/>
    </row>
    <row r="1101" ht="15">
      <c r="I1101" s="8"/>
    </row>
    <row r="1102" ht="15">
      <c r="I1102" s="8"/>
    </row>
    <row r="1103" ht="15">
      <c r="I1103" s="8"/>
    </row>
    <row r="1104" ht="15">
      <c r="I1104" s="8"/>
    </row>
    <row r="1105" ht="15">
      <c r="I1105" s="8"/>
    </row>
    <row r="1106" ht="15">
      <c r="I1106" s="8"/>
    </row>
    <row r="1107" ht="15">
      <c r="I1107" s="8"/>
    </row>
    <row r="1108" ht="15">
      <c r="I1108" s="8"/>
    </row>
    <row r="1109" ht="15">
      <c r="I1109" s="8"/>
    </row>
    <row r="1110" ht="15">
      <c r="I1110" s="8"/>
    </row>
    <row r="1111" ht="15">
      <c r="I1111" s="8"/>
    </row>
    <row r="1112" ht="15">
      <c r="I1112" s="8"/>
    </row>
    <row r="1113" ht="15">
      <c r="I1113" s="8"/>
    </row>
    <row r="1114" ht="15">
      <c r="I1114" s="8"/>
    </row>
    <row r="1115" ht="15">
      <c r="I1115" s="8"/>
    </row>
    <row r="1116" ht="15">
      <c r="I1116" s="8"/>
    </row>
    <row r="1117" ht="15">
      <c r="I1117" s="8"/>
    </row>
    <row r="1118" ht="15">
      <c r="I1118" s="8"/>
    </row>
    <row r="1119" ht="15">
      <c r="I1119" s="8"/>
    </row>
    <row r="1120" ht="15">
      <c r="I1120" s="8"/>
    </row>
    <row r="1121" ht="15">
      <c r="I1121" s="8"/>
    </row>
    <row r="1122" ht="15">
      <c r="I1122" s="8"/>
    </row>
    <row r="1123" ht="15">
      <c r="I1123" s="8"/>
    </row>
    <row r="1124" ht="15">
      <c r="I1124" s="8"/>
    </row>
    <row r="1125" ht="15">
      <c r="I1125" s="8"/>
    </row>
    <row r="1126" ht="15">
      <c r="I1126" s="8"/>
    </row>
    <row r="1127" ht="15">
      <c r="I1127" s="8"/>
    </row>
    <row r="1128" ht="15">
      <c r="I1128" s="8"/>
    </row>
    <row r="1129" ht="15">
      <c r="I1129" s="8"/>
    </row>
    <row r="1130" ht="15">
      <c r="I1130" s="8"/>
    </row>
    <row r="1131" ht="15">
      <c r="I1131" s="8"/>
    </row>
    <row r="1132" ht="15">
      <c r="I1132" s="8"/>
    </row>
    <row r="1133" ht="15">
      <c r="I1133" s="8"/>
    </row>
    <row r="1134" ht="15">
      <c r="I1134" s="8"/>
    </row>
    <row r="1135" ht="15">
      <c r="I1135" s="8"/>
    </row>
    <row r="1136" ht="15">
      <c r="I1136" s="8"/>
    </row>
    <row r="1137" ht="15">
      <c r="I1137" s="8"/>
    </row>
    <row r="1138" ht="15">
      <c r="I1138" s="8"/>
    </row>
    <row r="1139" ht="15">
      <c r="I1139" s="8"/>
    </row>
    <row r="1140" ht="15">
      <c r="I1140" s="8"/>
    </row>
    <row r="1141" ht="15">
      <c r="I1141" s="8"/>
    </row>
    <row r="1142" ht="15">
      <c r="I1142" s="8"/>
    </row>
    <row r="1143" ht="15">
      <c r="I1143" s="8"/>
    </row>
    <row r="1144" ht="15">
      <c r="I1144" s="8"/>
    </row>
    <row r="1145" ht="15">
      <c r="I1145" s="8"/>
    </row>
    <row r="1146" ht="15">
      <c r="I1146" s="8"/>
    </row>
    <row r="1147" ht="15">
      <c r="I1147" s="8"/>
    </row>
    <row r="1148" ht="15">
      <c r="I1148" s="8"/>
    </row>
    <row r="1149" ht="15">
      <c r="I1149" s="8"/>
    </row>
    <row r="1150" ht="15">
      <c r="I1150" s="8"/>
    </row>
    <row r="1151" ht="15">
      <c r="I1151" s="8"/>
    </row>
    <row r="1152" ht="15">
      <c r="I1152" s="8"/>
    </row>
    <row r="1153" ht="15">
      <c r="I1153" s="8"/>
    </row>
    <row r="1154" ht="15">
      <c r="I1154" s="8"/>
    </row>
    <row r="1155" ht="15">
      <c r="I1155" s="8"/>
    </row>
    <row r="1156" ht="15">
      <c r="I1156" s="8"/>
    </row>
    <row r="1157" ht="15">
      <c r="I1157" s="8"/>
    </row>
    <row r="1158" ht="15">
      <c r="I1158" s="8"/>
    </row>
    <row r="1159" ht="15">
      <c r="I1159" s="8"/>
    </row>
    <row r="1160" ht="15">
      <c r="I1160" s="8"/>
    </row>
    <row r="1161" ht="15">
      <c r="I1161" s="8"/>
    </row>
    <row r="1162" ht="15">
      <c r="I1162" s="8"/>
    </row>
    <row r="1163" ht="15">
      <c r="I1163" s="8"/>
    </row>
    <row r="1164" ht="15">
      <c r="I1164" s="8"/>
    </row>
    <row r="1165" ht="15">
      <c r="I1165" s="8"/>
    </row>
    <row r="1166" ht="15">
      <c r="I1166" s="8"/>
    </row>
    <row r="1167" ht="15">
      <c r="I1167" s="8"/>
    </row>
    <row r="1168" ht="15">
      <c r="I1168" s="8"/>
    </row>
    <row r="1169" ht="15">
      <c r="I1169" s="8"/>
    </row>
    <row r="1170" ht="15">
      <c r="I1170" s="8"/>
    </row>
    <row r="1171" ht="15">
      <c r="I1171" s="8"/>
    </row>
    <row r="1172" ht="15">
      <c r="I1172" s="8"/>
    </row>
    <row r="1173" ht="15">
      <c r="I1173" s="8"/>
    </row>
    <row r="1174" ht="15">
      <c r="I1174" s="8"/>
    </row>
    <row r="1175" ht="15">
      <c r="I1175" s="8"/>
    </row>
    <row r="1176" ht="15">
      <c r="I1176" s="8"/>
    </row>
    <row r="1177" ht="15">
      <c r="I1177" s="8"/>
    </row>
    <row r="1178" ht="15">
      <c r="I1178" s="8"/>
    </row>
    <row r="1179" ht="15">
      <c r="I1179" s="8"/>
    </row>
    <row r="1180" ht="15">
      <c r="I1180" s="8"/>
    </row>
    <row r="1181" ht="15">
      <c r="I1181" s="8"/>
    </row>
    <row r="1182" ht="15">
      <c r="I1182" s="8"/>
    </row>
    <row r="1183" ht="15">
      <c r="I1183" s="8"/>
    </row>
    <row r="1184" ht="15">
      <c r="I1184" s="8"/>
    </row>
    <row r="1185" ht="15">
      <c r="I1185" s="8"/>
    </row>
    <row r="1186" ht="15">
      <c r="I1186" s="8"/>
    </row>
    <row r="1187" ht="15">
      <c r="I1187" s="8"/>
    </row>
    <row r="1188" ht="15">
      <c r="I1188" s="8"/>
    </row>
    <row r="1189" ht="15">
      <c r="I1189" s="8"/>
    </row>
    <row r="1190" ht="15">
      <c r="I1190" s="8"/>
    </row>
    <row r="1191" ht="15">
      <c r="I1191" s="8"/>
    </row>
    <row r="1192" ht="15">
      <c r="I1192" s="8"/>
    </row>
    <row r="1193" ht="15">
      <c r="I1193" s="8"/>
    </row>
    <row r="1194" ht="15">
      <c r="I1194" s="8"/>
    </row>
    <row r="1195" ht="15">
      <c r="I1195" s="8"/>
    </row>
    <row r="1196" ht="15">
      <c r="I1196" s="8"/>
    </row>
    <row r="1197" ht="15">
      <c r="I1197" s="8"/>
    </row>
    <row r="1198" ht="15">
      <c r="I1198" s="8"/>
    </row>
    <row r="1199" ht="15">
      <c r="I1199" s="8"/>
    </row>
    <row r="1200" ht="15">
      <c r="I1200" s="8"/>
    </row>
    <row r="1201" ht="15">
      <c r="I1201" s="8"/>
    </row>
    <row r="1202" ht="15">
      <c r="I1202" s="8"/>
    </row>
    <row r="1203" ht="15">
      <c r="I1203" s="8"/>
    </row>
    <row r="1204" ht="15">
      <c r="I1204" s="8"/>
    </row>
    <row r="1205" ht="15">
      <c r="I1205" s="8"/>
    </row>
    <row r="1206" ht="15">
      <c r="I1206" s="8"/>
    </row>
    <row r="1207" ht="15">
      <c r="I1207" s="8"/>
    </row>
    <row r="1208" ht="15">
      <c r="I1208" s="8"/>
    </row>
    <row r="1209" ht="15">
      <c r="I1209" s="8"/>
    </row>
    <row r="1210" ht="15">
      <c r="I1210" s="8"/>
    </row>
    <row r="1211" ht="15">
      <c r="I1211" s="8"/>
    </row>
    <row r="1212" ht="15">
      <c r="I1212" s="8"/>
    </row>
    <row r="1213" ht="15">
      <c r="I1213" s="8"/>
    </row>
    <row r="1214" ht="15">
      <c r="I1214" s="8"/>
    </row>
    <row r="1215" ht="15">
      <c r="I1215" s="8"/>
    </row>
    <row r="1216" ht="15">
      <c r="I1216" s="8"/>
    </row>
    <row r="1217" ht="15">
      <c r="I1217" s="8"/>
    </row>
    <row r="1218" ht="15">
      <c r="I1218" s="8"/>
    </row>
    <row r="1219" ht="15">
      <c r="I1219" s="8"/>
    </row>
    <row r="1220" ht="15">
      <c r="I1220" s="8"/>
    </row>
    <row r="1221" ht="15">
      <c r="I1221" s="8"/>
    </row>
    <row r="1222" ht="15">
      <c r="I1222" s="8"/>
    </row>
    <row r="1223" ht="15">
      <c r="I1223" s="8"/>
    </row>
    <row r="1224" ht="15">
      <c r="I1224" s="8"/>
    </row>
    <row r="1225" ht="15">
      <c r="I1225" s="8"/>
    </row>
    <row r="1226" ht="15">
      <c r="I1226" s="8"/>
    </row>
    <row r="1227" ht="15">
      <c r="I1227" s="8"/>
    </row>
    <row r="1228" ht="15">
      <c r="I1228" s="8"/>
    </row>
    <row r="1229" ht="15">
      <c r="I1229" s="8"/>
    </row>
    <row r="1230" ht="15">
      <c r="I1230" s="8"/>
    </row>
    <row r="1231" ht="15">
      <c r="I1231" s="8"/>
    </row>
    <row r="1232" ht="15">
      <c r="I1232" s="8"/>
    </row>
    <row r="1233" ht="15">
      <c r="I1233" s="8"/>
    </row>
    <row r="1234" ht="15">
      <c r="I1234" s="8"/>
    </row>
    <row r="1235" ht="15">
      <c r="I1235" s="8"/>
    </row>
    <row r="1236" ht="15">
      <c r="I1236" s="8"/>
    </row>
    <row r="1237" ht="15">
      <c r="I1237" s="8"/>
    </row>
    <row r="1238" ht="15">
      <c r="I1238" s="8"/>
    </row>
    <row r="1239" ht="15">
      <c r="I1239" s="8"/>
    </row>
    <row r="1240" ht="15">
      <c r="I1240" s="8"/>
    </row>
    <row r="1241" ht="15">
      <c r="I1241" s="8"/>
    </row>
    <row r="1242" ht="15">
      <c r="I1242" s="8"/>
    </row>
    <row r="1243" ht="15">
      <c r="I1243" s="8"/>
    </row>
    <row r="1244" ht="15">
      <c r="I1244" s="8"/>
    </row>
    <row r="1245" ht="15">
      <c r="I1245" s="8"/>
    </row>
    <row r="1246" ht="15">
      <c r="I1246" s="8"/>
    </row>
    <row r="1247" ht="15">
      <c r="I1247" s="8"/>
    </row>
    <row r="1248" ht="15">
      <c r="I1248" s="8"/>
    </row>
    <row r="1249" ht="15">
      <c r="I1249" s="8"/>
    </row>
    <row r="1250" ht="15">
      <c r="I1250" s="8"/>
    </row>
    <row r="1251" ht="15">
      <c r="I1251" s="8"/>
    </row>
    <row r="1252" ht="15">
      <c r="I1252" s="8"/>
    </row>
    <row r="1253" ht="15">
      <c r="I1253" s="8"/>
    </row>
    <row r="1254" ht="15">
      <c r="I1254" s="8"/>
    </row>
    <row r="1255" ht="15">
      <c r="I1255" s="8"/>
    </row>
    <row r="1256" ht="15">
      <c r="I1256" s="8"/>
    </row>
    <row r="1257" ht="15">
      <c r="I1257" s="8"/>
    </row>
    <row r="1258" ht="15">
      <c r="I1258" s="8"/>
    </row>
    <row r="1259" ht="15">
      <c r="I1259" s="8"/>
    </row>
    <row r="1260" ht="15">
      <c r="I1260" s="8"/>
    </row>
    <row r="1261" ht="15">
      <c r="I1261" s="8"/>
    </row>
    <row r="1262" ht="15">
      <c r="I1262" s="8"/>
    </row>
    <row r="1263" ht="15">
      <c r="I1263" s="8"/>
    </row>
    <row r="1264" ht="15">
      <c r="I1264" s="8"/>
    </row>
    <row r="1265" ht="15">
      <c r="I1265" s="8"/>
    </row>
    <row r="1266" ht="15">
      <c r="I1266" s="8"/>
    </row>
    <row r="1267" ht="15">
      <c r="I1267" s="8"/>
    </row>
    <row r="1268" ht="15">
      <c r="I1268" s="8"/>
    </row>
    <row r="1269" ht="15">
      <c r="I1269" s="8"/>
    </row>
    <row r="1270" ht="15">
      <c r="I1270" s="8"/>
    </row>
    <row r="1271" ht="15">
      <c r="I1271" s="8"/>
    </row>
    <row r="1272" ht="15">
      <c r="I1272" s="8"/>
    </row>
    <row r="1273" ht="15">
      <c r="I1273" s="8"/>
    </row>
    <row r="1274" ht="15">
      <c r="I1274" s="8"/>
    </row>
    <row r="1275" ht="15">
      <c r="I1275" s="8"/>
    </row>
    <row r="1276" ht="15">
      <c r="I1276" s="8"/>
    </row>
    <row r="1277" ht="15">
      <c r="I1277" s="8"/>
    </row>
    <row r="1278" ht="15">
      <c r="I1278" s="8"/>
    </row>
    <row r="1279" ht="15">
      <c r="I1279" s="8"/>
    </row>
    <row r="1280" ht="15">
      <c r="I1280" s="8"/>
    </row>
    <row r="1281" ht="15">
      <c r="I1281" s="8"/>
    </row>
    <row r="1282" ht="15">
      <c r="I1282" s="8"/>
    </row>
    <row r="1283" ht="15">
      <c r="I1283" s="8"/>
    </row>
    <row r="1284" ht="15">
      <c r="I1284" s="8"/>
    </row>
    <row r="1285" ht="15">
      <c r="I1285" s="8"/>
    </row>
    <row r="1286" ht="15">
      <c r="I1286" s="8"/>
    </row>
    <row r="1287" ht="15">
      <c r="I1287" s="8"/>
    </row>
    <row r="1288" ht="15">
      <c r="I1288" s="8"/>
    </row>
    <row r="1289" ht="15">
      <c r="I1289" s="8"/>
    </row>
    <row r="1290" ht="15">
      <c r="I1290" s="8"/>
    </row>
    <row r="1291" ht="15">
      <c r="I1291" s="8"/>
    </row>
    <row r="1292" ht="15">
      <c r="I1292" s="8"/>
    </row>
    <row r="1293" ht="15">
      <c r="I1293" s="8"/>
    </row>
    <row r="1294" ht="15">
      <c r="I1294" s="8"/>
    </row>
    <row r="1295" ht="15">
      <c r="I1295" s="8"/>
    </row>
    <row r="1296" ht="15">
      <c r="I1296" s="8"/>
    </row>
    <row r="1297" ht="15">
      <c r="I1297" s="8"/>
    </row>
    <row r="1298" ht="15">
      <c r="I1298" s="8"/>
    </row>
    <row r="1299" ht="15">
      <c r="I1299" s="8"/>
    </row>
    <row r="1300" ht="15">
      <c r="I1300" s="8"/>
    </row>
    <row r="1301" ht="15">
      <c r="I1301" s="8"/>
    </row>
    <row r="1302" ht="15">
      <c r="I1302" s="8"/>
    </row>
    <row r="1303" ht="15">
      <c r="I1303" s="8"/>
    </row>
    <row r="1304" ht="15">
      <c r="I1304" s="8"/>
    </row>
    <row r="1305" ht="15">
      <c r="I1305" s="8"/>
    </row>
    <row r="1306" ht="15">
      <c r="I1306" s="8"/>
    </row>
    <row r="1307" ht="15">
      <c r="I1307" s="8"/>
    </row>
    <row r="1308" ht="15">
      <c r="I1308" s="8"/>
    </row>
    <row r="1309" ht="15">
      <c r="I1309" s="8"/>
    </row>
    <row r="1310" ht="15">
      <c r="I1310" s="8"/>
    </row>
    <row r="1311" ht="15">
      <c r="I1311" s="8"/>
    </row>
    <row r="1312" ht="15">
      <c r="I1312" s="8"/>
    </row>
    <row r="1313" ht="15">
      <c r="I1313" s="8"/>
    </row>
    <row r="1314" ht="15">
      <c r="I1314" s="8"/>
    </row>
    <row r="1315" ht="15">
      <c r="I1315" s="8"/>
    </row>
    <row r="1316" ht="15">
      <c r="I1316" s="8"/>
    </row>
    <row r="1317" ht="15">
      <c r="I1317" s="8"/>
    </row>
    <row r="1318" ht="15">
      <c r="I1318" s="8"/>
    </row>
    <row r="1319" ht="15">
      <c r="I1319" s="8"/>
    </row>
    <row r="1320" ht="15">
      <c r="I1320" s="8"/>
    </row>
    <row r="1321" ht="15">
      <c r="I1321" s="8"/>
    </row>
    <row r="1322" ht="15">
      <c r="I1322" s="8"/>
    </row>
    <row r="1323" ht="15">
      <c r="I1323" s="8"/>
    </row>
    <row r="1324" ht="15">
      <c r="I1324" s="8"/>
    </row>
    <row r="1325" ht="15">
      <c r="I1325" s="8"/>
    </row>
    <row r="1326" ht="15">
      <c r="I1326" s="8"/>
    </row>
    <row r="1327" ht="15">
      <c r="I1327" s="8"/>
    </row>
    <row r="1328" ht="15">
      <c r="I1328" s="8"/>
    </row>
    <row r="1329" ht="15">
      <c r="I1329" s="8"/>
    </row>
    <row r="1330" ht="15">
      <c r="I1330" s="8"/>
    </row>
    <row r="1331" ht="15">
      <c r="I1331" s="8"/>
    </row>
    <row r="1332" ht="15">
      <c r="I1332" s="8"/>
    </row>
    <row r="1333" ht="15">
      <c r="I1333" s="8"/>
    </row>
    <row r="1334" ht="15">
      <c r="I1334" s="8"/>
    </row>
    <row r="1335" ht="15">
      <c r="I1335" s="8"/>
    </row>
    <row r="1336" ht="15">
      <c r="I1336" s="8"/>
    </row>
    <row r="1337" ht="15">
      <c r="I1337" s="8"/>
    </row>
    <row r="1338" ht="15">
      <c r="I1338" s="8"/>
    </row>
    <row r="1339" ht="15">
      <c r="I1339" s="8"/>
    </row>
    <row r="1340" ht="15">
      <c r="I1340" s="8"/>
    </row>
    <row r="1341" ht="15">
      <c r="I1341" s="8"/>
    </row>
    <row r="1342" ht="15">
      <c r="I1342" s="8"/>
    </row>
    <row r="1343" ht="15">
      <c r="I1343" s="8"/>
    </row>
    <row r="1344" ht="15">
      <c r="I1344" s="8"/>
    </row>
    <row r="1345" ht="15">
      <c r="I1345" s="8"/>
    </row>
    <row r="1346" ht="15">
      <c r="I1346" s="8"/>
    </row>
    <row r="1347" ht="15">
      <c r="I1347" s="8"/>
    </row>
    <row r="1348" ht="15">
      <c r="I1348" s="8"/>
    </row>
    <row r="1349" ht="15">
      <c r="I1349" s="8"/>
    </row>
    <row r="1350" ht="15">
      <c r="I1350" s="8"/>
    </row>
    <row r="1351" ht="15">
      <c r="I1351" s="8"/>
    </row>
    <row r="1352" ht="15">
      <c r="I1352" s="8"/>
    </row>
    <row r="1353" ht="15">
      <c r="I1353" s="8"/>
    </row>
    <row r="1354" ht="15">
      <c r="I1354" s="8"/>
    </row>
    <row r="1355" ht="15">
      <c r="I1355" s="8"/>
    </row>
    <row r="1356" ht="15">
      <c r="I1356" s="8"/>
    </row>
    <row r="1357" ht="15">
      <c r="I1357" s="8"/>
    </row>
    <row r="1358" ht="15">
      <c r="I1358" s="8"/>
    </row>
    <row r="1359" ht="15">
      <c r="I1359" s="8"/>
    </row>
    <row r="1360" ht="15">
      <c r="I1360" s="8"/>
    </row>
    <row r="1361" ht="15">
      <c r="I1361" s="8"/>
    </row>
    <row r="1362" ht="15">
      <c r="I1362" s="8"/>
    </row>
    <row r="1363" ht="15">
      <c r="I1363" s="8"/>
    </row>
    <row r="1364" ht="15">
      <c r="I1364" s="8"/>
    </row>
    <row r="1365" ht="15">
      <c r="I1365" s="8"/>
    </row>
    <row r="1366" ht="15">
      <c r="I1366" s="8"/>
    </row>
    <row r="1367" ht="15">
      <c r="I1367" s="8"/>
    </row>
    <row r="1368" ht="15">
      <c r="I1368" s="8"/>
    </row>
    <row r="1369" ht="15">
      <c r="I1369" s="8"/>
    </row>
    <row r="1370" ht="15">
      <c r="I1370" s="8"/>
    </row>
    <row r="1371" ht="15">
      <c r="I1371" s="8"/>
    </row>
    <row r="1372" ht="15">
      <c r="I1372" s="8"/>
    </row>
    <row r="1373" ht="15">
      <c r="I1373" s="8"/>
    </row>
    <row r="1374" ht="15">
      <c r="I1374" s="8"/>
    </row>
    <row r="1375" ht="15">
      <c r="I1375" s="8"/>
    </row>
    <row r="1376" ht="15">
      <c r="I1376" s="8"/>
    </row>
    <row r="1377" ht="15">
      <c r="I1377" s="8"/>
    </row>
    <row r="1378" ht="15">
      <c r="I1378" s="8"/>
    </row>
    <row r="1379" ht="15">
      <c r="I1379" s="8"/>
    </row>
    <row r="1380" ht="15">
      <c r="I1380" s="8"/>
    </row>
    <row r="1381" ht="15">
      <c r="I1381" s="8"/>
    </row>
    <row r="1382" ht="15">
      <c r="I1382" s="8"/>
    </row>
    <row r="1383" ht="15">
      <c r="I1383" s="8"/>
    </row>
    <row r="1384" ht="15">
      <c r="I1384" s="8"/>
    </row>
    <row r="1385" ht="15">
      <c r="I1385" s="8"/>
    </row>
    <row r="1386" ht="15">
      <c r="I1386" s="8"/>
    </row>
    <row r="1387" ht="15">
      <c r="I1387" s="8"/>
    </row>
    <row r="1388" ht="15">
      <c r="I1388" s="8"/>
    </row>
    <row r="1389" ht="15">
      <c r="I1389" s="8"/>
    </row>
    <row r="1390" ht="15">
      <c r="I1390" s="8"/>
    </row>
    <row r="1391" ht="15">
      <c r="I1391" s="8"/>
    </row>
    <row r="1392" ht="15">
      <c r="I1392" s="8"/>
    </row>
    <row r="1393" ht="15">
      <c r="I1393" s="8"/>
    </row>
    <row r="1394" ht="15">
      <c r="I1394" s="8"/>
    </row>
    <row r="1395" ht="15">
      <c r="I1395" s="8"/>
    </row>
    <row r="1396" ht="15">
      <c r="I1396" s="8"/>
    </row>
    <row r="1397" ht="15">
      <c r="I1397" s="8"/>
    </row>
    <row r="1398" ht="15">
      <c r="I1398" s="8"/>
    </row>
    <row r="1399" ht="15">
      <c r="I1399" s="8"/>
    </row>
    <row r="1400" ht="15">
      <c r="I1400" s="8"/>
    </row>
    <row r="1401" ht="15">
      <c r="I1401" s="8"/>
    </row>
    <row r="1402" ht="15">
      <c r="I1402" s="8"/>
    </row>
    <row r="1403" ht="15">
      <c r="I1403" s="8"/>
    </row>
    <row r="1404" ht="15">
      <c r="I1404" s="8"/>
    </row>
    <row r="1405" ht="15">
      <c r="I1405" s="8"/>
    </row>
    <row r="1406" ht="15">
      <c r="I1406" s="8"/>
    </row>
    <row r="1407" ht="15">
      <c r="I1407" s="8"/>
    </row>
    <row r="1408" ht="15">
      <c r="I1408" s="8"/>
    </row>
    <row r="1409" ht="15">
      <c r="I1409" s="8"/>
    </row>
    <row r="1410" ht="15">
      <c r="I1410" s="8"/>
    </row>
    <row r="1411" ht="15">
      <c r="I1411" s="8"/>
    </row>
    <row r="1412" ht="15">
      <c r="I1412" s="8"/>
    </row>
    <row r="1413" ht="15">
      <c r="I1413" s="8"/>
    </row>
    <row r="1414" ht="15">
      <c r="I1414" s="8"/>
    </row>
    <row r="1415" ht="15">
      <c r="I1415" s="8"/>
    </row>
    <row r="1416" ht="15">
      <c r="I1416" s="8"/>
    </row>
    <row r="1417" ht="15">
      <c r="I1417" s="8"/>
    </row>
    <row r="1418" ht="15">
      <c r="I1418" s="8"/>
    </row>
    <row r="1419" ht="15">
      <c r="I1419" s="8"/>
    </row>
    <row r="1420" ht="15">
      <c r="I1420" s="8"/>
    </row>
    <row r="1421" ht="15">
      <c r="I1421" s="8"/>
    </row>
    <row r="1422" ht="15">
      <c r="I1422" s="8"/>
    </row>
    <row r="1423" ht="15">
      <c r="I1423" s="8"/>
    </row>
    <row r="1424" ht="15">
      <c r="I1424" s="8"/>
    </row>
    <row r="1425" ht="15">
      <c r="I1425" s="8"/>
    </row>
    <row r="1426" ht="15">
      <c r="I1426" s="8"/>
    </row>
    <row r="1427" ht="15">
      <c r="I1427" s="8"/>
    </row>
    <row r="1428" ht="15">
      <c r="I1428" s="8"/>
    </row>
    <row r="1429" ht="15">
      <c r="I1429" s="8"/>
    </row>
    <row r="1430" ht="15">
      <c r="I1430" s="8"/>
    </row>
    <row r="1431" ht="15">
      <c r="I1431" s="8"/>
    </row>
    <row r="1432" ht="15">
      <c r="I1432" s="8"/>
    </row>
    <row r="1433" ht="15">
      <c r="I1433" s="8"/>
    </row>
    <row r="1434" ht="15">
      <c r="I1434" s="8"/>
    </row>
    <row r="1435" ht="15">
      <c r="I1435" s="8"/>
    </row>
    <row r="1436" ht="15">
      <c r="I1436" s="8"/>
    </row>
    <row r="1437" ht="15">
      <c r="I1437" s="8"/>
    </row>
    <row r="1438" ht="15">
      <c r="I1438" s="8"/>
    </row>
    <row r="1439" ht="15">
      <c r="I1439" s="8"/>
    </row>
    <row r="1440" ht="15">
      <c r="I1440" s="8"/>
    </row>
    <row r="1441" ht="15">
      <c r="I1441" s="8"/>
    </row>
    <row r="1442" ht="15">
      <c r="I1442" s="8"/>
    </row>
    <row r="1443" ht="15">
      <c r="I1443" s="8"/>
    </row>
    <row r="1444" ht="15">
      <c r="I1444" s="8"/>
    </row>
    <row r="1445" ht="15">
      <c r="I1445" s="8"/>
    </row>
    <row r="1446" ht="15">
      <c r="I1446" s="8"/>
    </row>
    <row r="1447" ht="15">
      <c r="I1447" s="8"/>
    </row>
    <row r="1448" ht="15">
      <c r="I1448" s="8"/>
    </row>
    <row r="1449" ht="15">
      <c r="I1449" s="8"/>
    </row>
    <row r="1450" ht="15">
      <c r="I1450" s="8"/>
    </row>
    <row r="1451" ht="15">
      <c r="I1451" s="8"/>
    </row>
    <row r="1452" ht="15">
      <c r="I1452" s="8"/>
    </row>
    <row r="1453" ht="15">
      <c r="I1453" s="8"/>
    </row>
    <row r="1454" ht="15">
      <c r="I1454" s="8"/>
    </row>
    <row r="1455" ht="15">
      <c r="I1455" s="8"/>
    </row>
    <row r="1456" ht="15">
      <c r="I1456" s="8"/>
    </row>
    <row r="1457" ht="15">
      <c r="I1457" s="8"/>
    </row>
    <row r="1458" ht="15">
      <c r="I1458" s="8"/>
    </row>
    <row r="1459" ht="15">
      <c r="I1459" s="8"/>
    </row>
    <row r="1460" ht="15">
      <c r="I1460" s="8"/>
    </row>
    <row r="1461" ht="15">
      <c r="I1461" s="8"/>
    </row>
    <row r="1462" ht="15">
      <c r="I1462" s="8"/>
    </row>
    <row r="1463" ht="15">
      <c r="I1463" s="8"/>
    </row>
    <row r="1464" ht="15">
      <c r="I1464" s="8"/>
    </row>
    <row r="1465" ht="15">
      <c r="I1465" s="8"/>
    </row>
    <row r="1466" ht="15">
      <c r="I1466" s="8"/>
    </row>
    <row r="1467" ht="15">
      <c r="I1467" s="8"/>
    </row>
    <row r="1468" ht="15">
      <c r="I1468" s="8"/>
    </row>
    <row r="1469" ht="15">
      <c r="I1469" s="8"/>
    </row>
    <row r="1470" ht="15">
      <c r="I1470" s="8"/>
    </row>
    <row r="1471" ht="15">
      <c r="I1471" s="8"/>
    </row>
    <row r="1472" ht="15">
      <c r="I1472" s="8"/>
    </row>
    <row r="1473" ht="15">
      <c r="I1473" s="8"/>
    </row>
    <row r="1474" ht="15">
      <c r="I1474" s="8"/>
    </row>
    <row r="1475" ht="15">
      <c r="I1475" s="8"/>
    </row>
    <row r="1476" ht="15">
      <c r="I1476" s="8"/>
    </row>
    <row r="1477" ht="15">
      <c r="I1477" s="8"/>
    </row>
    <row r="1478" ht="15">
      <c r="I1478" s="8"/>
    </row>
    <row r="1479" ht="15">
      <c r="I1479" s="8"/>
    </row>
    <row r="1480" ht="15">
      <c r="I1480" s="8"/>
    </row>
    <row r="1481" ht="15">
      <c r="I1481" s="8"/>
    </row>
    <row r="1482" ht="15">
      <c r="I1482" s="8"/>
    </row>
    <row r="1483" ht="15">
      <c r="I1483" s="8"/>
    </row>
    <row r="1484" ht="15">
      <c r="I1484" s="8"/>
    </row>
    <row r="1485" ht="15">
      <c r="I1485" s="8"/>
    </row>
    <row r="1486" ht="15">
      <c r="I1486" s="8"/>
    </row>
    <row r="1487" ht="15">
      <c r="I1487" s="8"/>
    </row>
    <row r="1488" ht="15">
      <c r="I1488" s="8"/>
    </row>
    <row r="1489" ht="15">
      <c r="I1489" s="8"/>
    </row>
    <row r="1490" ht="15">
      <c r="I1490" s="8"/>
    </row>
    <row r="1491" ht="15">
      <c r="I1491" s="8"/>
    </row>
    <row r="1492" ht="15">
      <c r="I1492" s="8"/>
    </row>
    <row r="1493" ht="15">
      <c r="I1493" s="8"/>
    </row>
    <row r="1494" ht="15">
      <c r="I1494" s="8"/>
    </row>
    <row r="1495" ht="15">
      <c r="I1495" s="8"/>
    </row>
    <row r="1496" ht="15">
      <c r="I1496" s="8"/>
    </row>
    <row r="1497" ht="15">
      <c r="I1497" s="8"/>
    </row>
    <row r="1498" ht="15">
      <c r="I1498" s="8"/>
    </row>
    <row r="1499" ht="15">
      <c r="I1499" s="8"/>
    </row>
    <row r="1500" ht="15">
      <c r="I1500" s="8"/>
    </row>
    <row r="1501" ht="15">
      <c r="I1501" s="8"/>
    </row>
    <row r="1502" ht="15">
      <c r="I1502" s="8"/>
    </row>
    <row r="1503" ht="15">
      <c r="I1503" s="8"/>
    </row>
    <row r="1504" ht="15">
      <c r="I1504" s="8"/>
    </row>
    <row r="1505" ht="15">
      <c r="I1505" s="8"/>
    </row>
    <row r="1506" ht="15">
      <c r="I1506" s="8"/>
    </row>
    <row r="1507" ht="15">
      <c r="I1507" s="8"/>
    </row>
    <row r="1508" ht="15">
      <c r="I1508" s="8"/>
    </row>
    <row r="1509" ht="15">
      <c r="I1509" s="8"/>
    </row>
    <row r="1510" ht="15">
      <c r="I1510" s="8"/>
    </row>
    <row r="1511" ht="15">
      <c r="I1511" s="8"/>
    </row>
    <row r="1512" ht="15">
      <c r="I1512" s="8"/>
    </row>
    <row r="1513" ht="15">
      <c r="I1513" s="8"/>
    </row>
    <row r="1514" ht="15">
      <c r="I1514" s="8"/>
    </row>
    <row r="1515" ht="15">
      <c r="I1515" s="8"/>
    </row>
    <row r="1516" ht="15">
      <c r="I1516" s="8"/>
    </row>
    <row r="1517" ht="15">
      <c r="I1517" s="8"/>
    </row>
    <row r="1518" ht="15">
      <c r="I1518" s="8"/>
    </row>
    <row r="1519" ht="15">
      <c r="I1519" s="8"/>
    </row>
    <row r="1520" ht="15">
      <c r="I1520" s="8"/>
    </row>
    <row r="1521" ht="15">
      <c r="I1521" s="8"/>
    </row>
    <row r="1522" ht="15">
      <c r="I1522" s="8"/>
    </row>
    <row r="1523" ht="15">
      <c r="I1523" s="8"/>
    </row>
    <row r="1524" ht="15">
      <c r="I1524" s="8"/>
    </row>
    <row r="1525" ht="15">
      <c r="I1525" s="8"/>
    </row>
    <row r="1526" ht="15">
      <c r="I1526" s="8"/>
    </row>
    <row r="1527" ht="15">
      <c r="I1527" s="8"/>
    </row>
    <row r="1528" ht="15">
      <c r="I1528" s="8"/>
    </row>
    <row r="1529" ht="15">
      <c r="I1529" s="8"/>
    </row>
    <row r="1530" ht="15">
      <c r="I1530" s="8"/>
    </row>
    <row r="1531" ht="15">
      <c r="I1531" s="8"/>
    </row>
    <row r="1532" ht="15">
      <c r="I1532" s="8"/>
    </row>
    <row r="1533" ht="15">
      <c r="I1533" s="8"/>
    </row>
    <row r="1534" ht="15">
      <c r="I1534" s="8"/>
    </row>
    <row r="1535" ht="15">
      <c r="I1535" s="8"/>
    </row>
    <row r="1536" ht="15">
      <c r="I1536" s="8"/>
    </row>
    <row r="1537" ht="15">
      <c r="I1537" s="8"/>
    </row>
    <row r="1538" ht="15">
      <c r="I1538" s="8"/>
    </row>
    <row r="1539" ht="15">
      <c r="I1539" s="8"/>
    </row>
    <row r="1540" ht="15">
      <c r="I1540" s="8"/>
    </row>
    <row r="1541" ht="15">
      <c r="I1541" s="8"/>
    </row>
    <row r="1542" ht="15">
      <c r="I1542" s="8"/>
    </row>
    <row r="1543" ht="15">
      <c r="I1543" s="8"/>
    </row>
    <row r="1544" ht="15">
      <c r="I1544" s="8"/>
    </row>
    <row r="1545" ht="15">
      <c r="I1545" s="8"/>
    </row>
    <row r="1546" ht="15">
      <c r="I1546" s="8"/>
    </row>
    <row r="1547" ht="15">
      <c r="I1547" s="8"/>
    </row>
    <row r="1548" ht="15">
      <c r="I1548" s="8"/>
    </row>
    <row r="1549" ht="15">
      <c r="I1549" s="8"/>
    </row>
    <row r="1550" ht="15">
      <c r="I1550" s="8"/>
    </row>
    <row r="1551" ht="15">
      <c r="I1551" s="8"/>
    </row>
    <row r="1552" ht="15">
      <c r="I1552" s="8"/>
    </row>
    <row r="1553" ht="15">
      <c r="I1553" s="8"/>
    </row>
    <row r="1554" ht="15">
      <c r="I1554" s="8"/>
    </row>
    <row r="1555" ht="15">
      <c r="I1555" s="8"/>
    </row>
    <row r="1556" ht="15">
      <c r="I1556" s="8"/>
    </row>
    <row r="1557" ht="15">
      <c r="I1557" s="8"/>
    </row>
    <row r="1558" ht="15">
      <c r="I1558" s="8"/>
    </row>
    <row r="1559" ht="15">
      <c r="I1559" s="8"/>
    </row>
    <row r="1560" ht="15">
      <c r="I1560" s="8"/>
    </row>
    <row r="1561" ht="15">
      <c r="I1561" s="8"/>
    </row>
    <row r="1562" ht="15">
      <c r="I1562" s="8"/>
    </row>
    <row r="1563" ht="15">
      <c r="I1563" s="8"/>
    </row>
    <row r="1564" ht="15">
      <c r="I1564" s="8"/>
    </row>
    <row r="1565" ht="15">
      <c r="I1565" s="8"/>
    </row>
    <row r="1566" ht="15">
      <c r="I1566" s="8"/>
    </row>
    <row r="1567" ht="15">
      <c r="I1567" s="8"/>
    </row>
    <row r="1568" ht="15">
      <c r="I1568" s="8"/>
    </row>
    <row r="1569" ht="15">
      <c r="I1569" s="8"/>
    </row>
    <row r="1570" ht="15">
      <c r="I1570" s="8"/>
    </row>
    <row r="1571" ht="15">
      <c r="I1571" s="8"/>
    </row>
    <row r="1572" ht="15">
      <c r="I1572" s="8"/>
    </row>
    <row r="1573" ht="15">
      <c r="I1573" s="8"/>
    </row>
    <row r="1574" ht="15">
      <c r="I1574" s="8"/>
    </row>
    <row r="1575" ht="15">
      <c r="I1575" s="8"/>
    </row>
    <row r="1576" ht="15">
      <c r="I1576" s="8"/>
    </row>
    <row r="1577" ht="15">
      <c r="I1577" s="8"/>
    </row>
    <row r="1578" ht="15">
      <c r="I1578" s="8"/>
    </row>
    <row r="1579" ht="15">
      <c r="I1579" s="8"/>
    </row>
    <row r="1580" ht="15">
      <c r="I1580" s="8"/>
    </row>
    <row r="1581" ht="15">
      <c r="I1581" s="8"/>
    </row>
    <row r="1582" ht="15">
      <c r="I1582" s="8"/>
    </row>
    <row r="1583" ht="15">
      <c r="I1583" s="8"/>
    </row>
    <row r="1584" ht="15">
      <c r="I1584" s="8"/>
    </row>
    <row r="1585" ht="15">
      <c r="I1585" s="8"/>
    </row>
    <row r="1586" ht="15">
      <c r="I1586" s="8"/>
    </row>
    <row r="1587" ht="15">
      <c r="I1587" s="8"/>
    </row>
    <row r="1588" ht="15">
      <c r="I1588" s="8"/>
    </row>
    <row r="1589" ht="15">
      <c r="I1589" s="8"/>
    </row>
    <row r="1590" ht="15">
      <c r="I1590" s="8"/>
    </row>
    <row r="1591" ht="15">
      <c r="I1591" s="8"/>
    </row>
    <row r="1592" ht="15">
      <c r="I1592" s="8"/>
    </row>
    <row r="1593" ht="15">
      <c r="I1593" s="8"/>
    </row>
    <row r="1594" ht="15">
      <c r="I1594" s="8"/>
    </row>
    <row r="1595" ht="15">
      <c r="I1595" s="8"/>
    </row>
    <row r="1596" ht="15">
      <c r="I1596" s="8"/>
    </row>
    <row r="1597" ht="15">
      <c r="I1597" s="8"/>
    </row>
    <row r="1598" ht="15">
      <c r="I1598" s="8"/>
    </row>
    <row r="1599" ht="15">
      <c r="I1599" s="8"/>
    </row>
    <row r="1600" ht="15">
      <c r="I1600" s="8"/>
    </row>
    <row r="1601" ht="15">
      <c r="I1601" s="8"/>
    </row>
    <row r="1602" ht="15">
      <c r="I1602" s="8"/>
    </row>
    <row r="1603" ht="15">
      <c r="I1603" s="8"/>
    </row>
    <row r="1604" ht="15">
      <c r="I1604" s="8"/>
    </row>
    <row r="1605" ht="15">
      <c r="I1605" s="8"/>
    </row>
    <row r="1606" ht="15">
      <c r="I1606" s="8"/>
    </row>
    <row r="1607" ht="15">
      <c r="I1607" s="8"/>
    </row>
    <row r="1608" ht="15">
      <c r="I1608" s="8"/>
    </row>
    <row r="1609" ht="15">
      <c r="I1609" s="8"/>
    </row>
    <row r="1610" ht="15">
      <c r="I1610" s="8"/>
    </row>
    <row r="1611" ht="15">
      <c r="I1611" s="8"/>
    </row>
    <row r="1612" ht="15">
      <c r="I1612" s="8"/>
    </row>
    <row r="1613" ht="15">
      <c r="I1613" s="8"/>
    </row>
    <row r="1614" ht="15">
      <c r="I1614" s="8"/>
    </row>
    <row r="1615" ht="15">
      <c r="I1615" s="8"/>
    </row>
    <row r="1616" ht="15">
      <c r="I1616" s="8"/>
    </row>
    <row r="1617" ht="15">
      <c r="I1617" s="8"/>
    </row>
    <row r="1618" ht="15">
      <c r="I1618" s="8"/>
    </row>
    <row r="1619" ht="15">
      <c r="I1619" s="8"/>
    </row>
    <row r="1620" ht="15">
      <c r="I1620" s="8"/>
    </row>
    <row r="1621" ht="15">
      <c r="I1621" s="8"/>
    </row>
    <row r="1622" ht="15">
      <c r="I1622" s="8"/>
    </row>
    <row r="1623" ht="15">
      <c r="I1623" s="8"/>
    </row>
    <row r="1624" ht="15">
      <c r="I1624" s="8"/>
    </row>
    <row r="1625" ht="15">
      <c r="I1625" s="8"/>
    </row>
    <row r="1626" ht="15">
      <c r="I1626" s="8"/>
    </row>
    <row r="1627" ht="15">
      <c r="I1627" s="8"/>
    </row>
    <row r="1628" ht="15">
      <c r="I1628" s="8"/>
    </row>
    <row r="1629" ht="15">
      <c r="I1629" s="8"/>
    </row>
    <row r="1630" ht="15">
      <c r="I1630" s="8"/>
    </row>
    <row r="1631" ht="15">
      <c r="I1631" s="8"/>
    </row>
    <row r="1632" ht="15">
      <c r="I1632" s="8"/>
    </row>
    <row r="1633" ht="15">
      <c r="I1633" s="8"/>
    </row>
    <row r="1634" ht="15">
      <c r="I1634" s="8"/>
    </row>
    <row r="1635" ht="15">
      <c r="I1635" s="8"/>
    </row>
    <row r="1636" ht="15">
      <c r="I1636" s="8"/>
    </row>
    <row r="1637" ht="15">
      <c r="I1637" s="8"/>
    </row>
    <row r="1638" ht="15">
      <c r="I1638" s="8"/>
    </row>
    <row r="1639" ht="15">
      <c r="I1639" s="8"/>
    </row>
    <row r="1640" ht="15">
      <c r="I1640" s="8"/>
    </row>
    <row r="1641" ht="15">
      <c r="I1641" s="8"/>
    </row>
    <row r="1642" ht="15">
      <c r="I1642" s="8"/>
    </row>
    <row r="1643" ht="15">
      <c r="I1643" s="8"/>
    </row>
    <row r="1644" ht="15">
      <c r="I1644" s="8"/>
    </row>
    <row r="1645" ht="15">
      <c r="I1645" s="8"/>
    </row>
    <row r="1646" ht="15">
      <c r="I1646" s="8"/>
    </row>
    <row r="1647" ht="15">
      <c r="I1647" s="8"/>
    </row>
    <row r="1648" ht="15">
      <c r="I1648" s="8"/>
    </row>
    <row r="1649" ht="15">
      <c r="I1649" s="8"/>
    </row>
    <row r="1650" ht="15">
      <c r="I1650" s="8"/>
    </row>
    <row r="1651" ht="15">
      <c r="I1651" s="8"/>
    </row>
    <row r="1652" ht="15">
      <c r="I1652" s="8"/>
    </row>
    <row r="1653" ht="15">
      <c r="I1653" s="8"/>
    </row>
    <row r="1654" ht="15">
      <c r="I1654" s="8"/>
    </row>
    <row r="1655" ht="15">
      <c r="I1655" s="8"/>
    </row>
    <row r="1656" ht="15">
      <c r="I1656" s="8"/>
    </row>
    <row r="1657" ht="15">
      <c r="I1657" s="8"/>
    </row>
    <row r="1658" ht="15">
      <c r="I1658" s="8"/>
    </row>
    <row r="1659" ht="15">
      <c r="I1659" s="8"/>
    </row>
    <row r="1660" ht="15">
      <c r="I1660" s="8"/>
    </row>
    <row r="1661" ht="15">
      <c r="I1661" s="8"/>
    </row>
    <row r="1662" ht="15">
      <c r="I1662" s="8"/>
    </row>
    <row r="1663" ht="15">
      <c r="I1663" s="8"/>
    </row>
    <row r="1664" ht="15">
      <c r="I1664" s="8"/>
    </row>
    <row r="1665" ht="15">
      <c r="I1665" s="8"/>
    </row>
    <row r="1666" ht="15">
      <c r="I1666" s="8"/>
    </row>
    <row r="1667" ht="15">
      <c r="I1667" s="8"/>
    </row>
    <row r="1668" ht="15">
      <c r="I1668" s="8"/>
    </row>
    <row r="1669" ht="15">
      <c r="I1669" s="8"/>
    </row>
    <row r="1670" ht="15">
      <c r="I1670" s="8"/>
    </row>
    <row r="1671" ht="15">
      <c r="I1671" s="8"/>
    </row>
    <row r="1672" ht="15">
      <c r="I1672" s="8"/>
    </row>
    <row r="1673" ht="15">
      <c r="I1673" s="8"/>
    </row>
    <row r="1674" ht="15">
      <c r="I1674" s="8"/>
    </row>
    <row r="1675" ht="15">
      <c r="I1675" s="8"/>
    </row>
    <row r="1676" ht="15">
      <c r="I1676" s="8"/>
    </row>
    <row r="1677" ht="15">
      <c r="I1677" s="8"/>
    </row>
    <row r="1678" ht="15">
      <c r="I1678" s="8"/>
    </row>
    <row r="1679" ht="15">
      <c r="I1679" s="8"/>
    </row>
    <row r="1680" ht="15">
      <c r="I1680" s="8"/>
    </row>
    <row r="1681" ht="15">
      <c r="I1681" s="8"/>
    </row>
    <row r="1682" ht="15">
      <c r="I1682" s="8"/>
    </row>
    <row r="1683" ht="15">
      <c r="I1683" s="8"/>
    </row>
    <row r="1684" ht="15">
      <c r="I1684" s="8"/>
    </row>
    <row r="1685" ht="15">
      <c r="I1685" s="8"/>
    </row>
    <row r="1686" ht="15">
      <c r="I1686" s="8"/>
    </row>
    <row r="1687" ht="15">
      <c r="I1687" s="8"/>
    </row>
    <row r="1688" ht="15">
      <c r="I1688" s="8"/>
    </row>
    <row r="1689" ht="15">
      <c r="I1689" s="8"/>
    </row>
    <row r="1690" ht="15">
      <c r="I1690" s="8"/>
    </row>
    <row r="1691" ht="15">
      <c r="I1691" s="8"/>
    </row>
    <row r="1692" ht="15">
      <c r="I1692" s="8"/>
    </row>
    <row r="1693" ht="15">
      <c r="I1693" s="8"/>
    </row>
    <row r="1694" ht="15">
      <c r="I1694" s="8"/>
    </row>
    <row r="1695" ht="15">
      <c r="I1695" s="8"/>
    </row>
    <row r="1696" ht="15">
      <c r="I1696" s="8"/>
    </row>
    <row r="1697" ht="15">
      <c r="I1697" s="8"/>
    </row>
    <row r="1698" ht="15">
      <c r="I1698" s="8"/>
    </row>
    <row r="1699" ht="15">
      <c r="I1699" s="8"/>
    </row>
    <row r="1700" ht="15">
      <c r="I1700" s="8"/>
    </row>
    <row r="1701" ht="15">
      <c r="I1701" s="8"/>
    </row>
    <row r="1702" ht="15">
      <c r="I1702" s="8"/>
    </row>
    <row r="1703" ht="15">
      <c r="I1703" s="8"/>
    </row>
    <row r="1704" ht="15">
      <c r="I1704" s="8"/>
    </row>
    <row r="1705" ht="15">
      <c r="I1705" s="8"/>
    </row>
    <row r="1706" ht="15">
      <c r="I1706" s="8"/>
    </row>
    <row r="1707" ht="15">
      <c r="I1707" s="8"/>
    </row>
    <row r="1708" ht="15">
      <c r="I1708" s="8"/>
    </row>
    <row r="1709" ht="15">
      <c r="I1709" s="8"/>
    </row>
    <row r="1710" ht="15">
      <c r="I1710" s="8"/>
    </row>
    <row r="1711" ht="15">
      <c r="I1711" s="8"/>
    </row>
    <row r="1712" ht="15">
      <c r="I1712" s="8"/>
    </row>
    <row r="1713" ht="15">
      <c r="I1713" s="8"/>
    </row>
    <row r="1714" ht="15">
      <c r="I1714" s="8"/>
    </row>
    <row r="1715" ht="15">
      <c r="I1715" s="8"/>
    </row>
    <row r="1716" ht="15">
      <c r="I1716" s="8"/>
    </row>
    <row r="1717" ht="15">
      <c r="I1717" s="8"/>
    </row>
    <row r="1718" ht="15">
      <c r="I1718" s="8"/>
    </row>
    <row r="1719" ht="15">
      <c r="I1719" s="8"/>
    </row>
    <row r="1720" ht="15">
      <c r="I1720" s="8"/>
    </row>
    <row r="1721" ht="15">
      <c r="I1721" s="8"/>
    </row>
    <row r="1722" ht="15">
      <c r="I1722" s="8"/>
    </row>
    <row r="1723" ht="15">
      <c r="I1723" s="8"/>
    </row>
    <row r="1724" ht="15">
      <c r="I1724" s="8"/>
    </row>
    <row r="1725" ht="15">
      <c r="I1725" s="8"/>
    </row>
    <row r="1726" ht="15">
      <c r="I1726" s="8"/>
    </row>
    <row r="1727" ht="15">
      <c r="I1727" s="8"/>
    </row>
    <row r="1728" ht="15">
      <c r="I1728" s="8"/>
    </row>
    <row r="1729" ht="15">
      <c r="I1729" s="8"/>
    </row>
    <row r="1730" ht="15">
      <c r="I1730" s="8"/>
    </row>
    <row r="1731" ht="15">
      <c r="I1731" s="8"/>
    </row>
    <row r="1732" ht="15">
      <c r="I1732" s="8"/>
    </row>
    <row r="1733" ht="15">
      <c r="I1733" s="8"/>
    </row>
    <row r="1734" ht="15">
      <c r="I1734" s="8"/>
    </row>
    <row r="1735" ht="15">
      <c r="I1735" s="8"/>
    </row>
    <row r="1736" ht="15">
      <c r="I1736" s="8"/>
    </row>
    <row r="1737" ht="15">
      <c r="I1737" s="8"/>
    </row>
    <row r="1738" ht="15">
      <c r="I1738" s="8"/>
    </row>
    <row r="1739" ht="15">
      <c r="I1739" s="8"/>
    </row>
    <row r="1740" ht="15">
      <c r="I1740" s="8"/>
    </row>
    <row r="1741" ht="15">
      <c r="I1741" s="8"/>
    </row>
    <row r="1742" ht="15">
      <c r="I1742" s="8"/>
    </row>
    <row r="1743" ht="15">
      <c r="I1743" s="8"/>
    </row>
    <row r="1744" ht="15">
      <c r="I1744" s="8"/>
    </row>
    <row r="1745" ht="15">
      <c r="I1745" s="8"/>
    </row>
    <row r="1746" ht="15">
      <c r="I1746" s="8"/>
    </row>
    <row r="1747" ht="15">
      <c r="I1747" s="8"/>
    </row>
    <row r="1748" ht="15">
      <c r="I1748" s="8"/>
    </row>
    <row r="1749" ht="15">
      <c r="I1749" s="8"/>
    </row>
    <row r="1750" ht="15">
      <c r="I1750" s="8"/>
    </row>
    <row r="1751" ht="15">
      <c r="I1751" s="8"/>
    </row>
    <row r="1752" ht="15">
      <c r="I1752" s="8"/>
    </row>
    <row r="1753" ht="15">
      <c r="I1753" s="8"/>
    </row>
    <row r="1754" ht="15">
      <c r="I1754" s="8"/>
    </row>
    <row r="1755" ht="15">
      <c r="I1755" s="8"/>
    </row>
    <row r="1756" ht="15">
      <c r="I1756" s="8"/>
    </row>
    <row r="1757" ht="15">
      <c r="I1757" s="8"/>
    </row>
    <row r="1758" ht="15">
      <c r="I1758" s="8"/>
    </row>
    <row r="1759" ht="15">
      <c r="I1759" s="8"/>
    </row>
    <row r="1760" ht="15">
      <c r="I1760" s="8"/>
    </row>
    <row r="1761" ht="15">
      <c r="I1761" s="8"/>
    </row>
    <row r="1762" ht="15">
      <c r="I1762" s="8"/>
    </row>
    <row r="1763" ht="15">
      <c r="I1763" s="8"/>
    </row>
    <row r="1764" ht="15">
      <c r="I1764" s="8"/>
    </row>
    <row r="1765" ht="15">
      <c r="I1765" s="8"/>
    </row>
    <row r="1766" ht="15">
      <c r="I1766" s="8"/>
    </row>
    <row r="1767" ht="15">
      <c r="I1767" s="8"/>
    </row>
    <row r="1768" ht="15">
      <c r="I1768" s="8"/>
    </row>
    <row r="1769" ht="15">
      <c r="I1769" s="8"/>
    </row>
    <row r="1770" ht="15">
      <c r="I1770" s="8"/>
    </row>
    <row r="1771" ht="15">
      <c r="I1771" s="8"/>
    </row>
    <row r="1772" ht="15">
      <c r="I1772" s="8"/>
    </row>
    <row r="1773" ht="15">
      <c r="I1773" s="8"/>
    </row>
    <row r="1774" ht="15">
      <c r="I1774" s="8"/>
    </row>
    <row r="1775" ht="15">
      <c r="I1775" s="8"/>
    </row>
    <row r="1776" ht="15">
      <c r="I1776" s="8"/>
    </row>
    <row r="1777" ht="15">
      <c r="I1777" s="8"/>
    </row>
    <row r="1778" ht="15">
      <c r="I1778" s="8"/>
    </row>
    <row r="1779" ht="15">
      <c r="I1779" s="8"/>
    </row>
    <row r="1780" ht="15">
      <c r="I1780" s="8"/>
    </row>
    <row r="1781" ht="15">
      <c r="I1781" s="8"/>
    </row>
    <row r="1782" ht="15">
      <c r="I1782" s="8"/>
    </row>
    <row r="1783" ht="15">
      <c r="I1783" s="8"/>
    </row>
    <row r="1784" ht="15">
      <c r="I1784" s="8"/>
    </row>
    <row r="1785" ht="15">
      <c r="I1785" s="8"/>
    </row>
    <row r="1786" ht="15">
      <c r="I1786" s="8"/>
    </row>
    <row r="1787" ht="15">
      <c r="I1787" s="8"/>
    </row>
    <row r="1788" ht="15">
      <c r="I1788" s="8"/>
    </row>
    <row r="1789" ht="15">
      <c r="I1789" s="8"/>
    </row>
    <row r="1790" ht="15">
      <c r="I1790" s="8"/>
    </row>
    <row r="1791" ht="15">
      <c r="I1791" s="8"/>
    </row>
    <row r="1792" ht="15">
      <c r="I1792" s="8"/>
    </row>
    <row r="1793" ht="15">
      <c r="I1793" s="8"/>
    </row>
    <row r="1794" ht="15">
      <c r="I1794" s="8"/>
    </row>
    <row r="1795" ht="15">
      <c r="I1795" s="8"/>
    </row>
    <row r="1796" ht="15">
      <c r="I1796" s="8"/>
    </row>
    <row r="1797" ht="15">
      <c r="I1797" s="8"/>
    </row>
    <row r="1798" ht="15">
      <c r="I1798" s="8"/>
    </row>
    <row r="1799" ht="15">
      <c r="I1799" s="8"/>
    </row>
    <row r="1800" ht="15">
      <c r="I1800" s="8"/>
    </row>
    <row r="1801" ht="15">
      <c r="I1801" s="8"/>
    </row>
    <row r="1802" ht="15">
      <c r="I1802" s="8"/>
    </row>
    <row r="1803" ht="15">
      <c r="I1803" s="8"/>
    </row>
    <row r="1804" ht="15">
      <c r="I1804" s="8"/>
    </row>
    <row r="1805" ht="15">
      <c r="I1805" s="8"/>
    </row>
    <row r="1806" ht="15">
      <c r="I1806" s="8"/>
    </row>
    <row r="1807" ht="15">
      <c r="I1807" s="8"/>
    </row>
    <row r="1808" ht="15">
      <c r="I1808" s="8"/>
    </row>
    <row r="1809" ht="15">
      <c r="I1809" s="8"/>
    </row>
    <row r="1810" ht="15">
      <c r="I1810" s="8"/>
    </row>
    <row r="1811" ht="15">
      <c r="I1811" s="8"/>
    </row>
    <row r="1812" ht="15">
      <c r="I1812" s="8"/>
    </row>
    <row r="1813" ht="15">
      <c r="I1813" s="8"/>
    </row>
    <row r="1814" ht="15">
      <c r="I1814" s="8"/>
    </row>
    <row r="1815" ht="15">
      <c r="I1815" s="8"/>
    </row>
    <row r="1816" ht="15">
      <c r="I1816" s="8"/>
    </row>
    <row r="1817" ht="15">
      <c r="I1817" s="8"/>
    </row>
    <row r="1818" ht="15">
      <c r="I1818" s="8"/>
    </row>
    <row r="1819" ht="15">
      <c r="I1819" s="8"/>
    </row>
    <row r="1820" ht="15">
      <c r="I1820" s="8"/>
    </row>
    <row r="1821" ht="15">
      <c r="I1821" s="8"/>
    </row>
    <row r="1822" ht="15">
      <c r="I1822" s="8"/>
    </row>
    <row r="1823" ht="15">
      <c r="I1823" s="8"/>
    </row>
    <row r="1824" ht="15">
      <c r="I1824" s="8"/>
    </row>
    <row r="1825" ht="15">
      <c r="I1825" s="8"/>
    </row>
    <row r="1826" ht="15">
      <c r="I1826" s="8"/>
    </row>
    <row r="1827" ht="15">
      <c r="I1827" s="8"/>
    </row>
    <row r="1828" ht="15">
      <c r="I1828" s="8"/>
    </row>
    <row r="1829" ht="15">
      <c r="I1829" s="8"/>
    </row>
    <row r="1830" ht="15">
      <c r="I1830" s="8"/>
    </row>
    <row r="1831" ht="15">
      <c r="I1831" s="8"/>
    </row>
    <row r="1832" ht="15">
      <c r="I1832" s="8"/>
    </row>
    <row r="1833" ht="15">
      <c r="I1833" s="8"/>
    </row>
    <row r="1834" ht="15">
      <c r="I1834" s="8"/>
    </row>
    <row r="1835" ht="15">
      <c r="I1835" s="8"/>
    </row>
    <row r="1836" ht="15">
      <c r="I1836" s="8"/>
    </row>
    <row r="1837" ht="15">
      <c r="I1837" s="8"/>
    </row>
    <row r="1838" ht="15">
      <c r="I1838" s="8"/>
    </row>
    <row r="1839" ht="15">
      <c r="I1839" s="8"/>
    </row>
    <row r="1840" ht="15">
      <c r="I1840" s="8"/>
    </row>
    <row r="1841" ht="15">
      <c r="I1841" s="8"/>
    </row>
    <row r="1842" ht="15">
      <c r="I1842" s="8"/>
    </row>
    <row r="1843" ht="15">
      <c r="I1843" s="8"/>
    </row>
    <row r="1844" ht="15">
      <c r="I1844" s="8"/>
    </row>
    <row r="1845" ht="15">
      <c r="I1845" s="8"/>
    </row>
    <row r="1846" ht="15">
      <c r="I1846" s="8"/>
    </row>
    <row r="1847" ht="15">
      <c r="I1847" s="8"/>
    </row>
    <row r="1848" ht="15">
      <c r="I1848" s="8"/>
    </row>
    <row r="1849" ht="15">
      <c r="I1849" s="8"/>
    </row>
    <row r="1850" ht="15">
      <c r="I1850" s="8"/>
    </row>
    <row r="1851" ht="15">
      <c r="I1851" s="8"/>
    </row>
    <row r="1852" ht="15">
      <c r="I1852" s="8"/>
    </row>
    <row r="1853" ht="15">
      <c r="I1853" s="8"/>
    </row>
    <row r="1854" ht="15">
      <c r="I1854" s="8"/>
    </row>
    <row r="1855" ht="15">
      <c r="I1855" s="8"/>
    </row>
    <row r="1856" ht="15">
      <c r="I1856" s="8"/>
    </row>
    <row r="1857" ht="15">
      <c r="I1857" s="8"/>
    </row>
    <row r="1858" ht="15">
      <c r="I1858" s="8"/>
    </row>
    <row r="1859" ht="15">
      <c r="I1859" s="8"/>
    </row>
    <row r="1860" ht="15">
      <c r="I1860" s="8"/>
    </row>
    <row r="1861" ht="15">
      <c r="I1861" s="8"/>
    </row>
    <row r="1862" ht="15">
      <c r="I1862" s="8"/>
    </row>
    <row r="1863" ht="15">
      <c r="I1863" s="8"/>
    </row>
    <row r="1864" ht="15">
      <c r="I1864" s="8"/>
    </row>
    <row r="1865" ht="15">
      <c r="I1865" s="8"/>
    </row>
    <row r="1866" ht="15">
      <c r="I1866" s="8"/>
    </row>
    <row r="1867" ht="15">
      <c r="I1867" s="8"/>
    </row>
    <row r="1868" ht="15">
      <c r="I1868" s="8"/>
    </row>
    <row r="1869" ht="15">
      <c r="I1869" s="8"/>
    </row>
    <row r="1870" ht="15">
      <c r="I1870" s="8"/>
    </row>
    <row r="1871" ht="15">
      <c r="I1871" s="8"/>
    </row>
    <row r="1872" ht="15">
      <c r="I1872" s="8"/>
    </row>
    <row r="1873" ht="15">
      <c r="I1873" s="8"/>
    </row>
    <row r="1874" ht="15">
      <c r="I1874" s="8"/>
    </row>
    <row r="1875" ht="15">
      <c r="I1875" s="8"/>
    </row>
    <row r="1876" ht="15">
      <c r="I1876" s="8"/>
    </row>
    <row r="1877" ht="15">
      <c r="I1877" s="8"/>
    </row>
    <row r="1878" ht="15">
      <c r="I1878" s="8"/>
    </row>
    <row r="1879" ht="15">
      <c r="I1879" s="8"/>
    </row>
    <row r="1880" ht="15">
      <c r="I1880" s="8"/>
    </row>
    <row r="1881" ht="15">
      <c r="I1881" s="8"/>
    </row>
    <row r="1882" ht="15">
      <c r="I1882" s="8"/>
    </row>
    <row r="1883" ht="15">
      <c r="I1883" s="8"/>
    </row>
    <row r="1884" ht="15">
      <c r="I1884" s="8"/>
    </row>
    <row r="1885" ht="15">
      <c r="I1885" s="8"/>
    </row>
    <row r="1886" ht="15">
      <c r="I1886" s="8"/>
    </row>
    <row r="1887" ht="15">
      <c r="I1887" s="8"/>
    </row>
    <row r="1888" ht="15">
      <c r="I1888" s="8"/>
    </row>
    <row r="1889" ht="15">
      <c r="I1889" s="8"/>
    </row>
    <row r="1890" ht="15">
      <c r="I1890" s="8"/>
    </row>
    <row r="1891" ht="15">
      <c r="I1891" s="8"/>
    </row>
    <row r="1892" ht="15">
      <c r="I1892" s="8"/>
    </row>
    <row r="1893" ht="15">
      <c r="I1893" s="8"/>
    </row>
    <row r="1894" ht="15">
      <c r="I1894" s="8"/>
    </row>
    <row r="1895" ht="15">
      <c r="I1895" s="8"/>
    </row>
    <row r="1896" ht="15">
      <c r="I1896" s="8"/>
    </row>
    <row r="1897" ht="15">
      <c r="I1897" s="8"/>
    </row>
    <row r="1898" ht="15">
      <c r="I1898" s="8"/>
    </row>
    <row r="1899" ht="15">
      <c r="I1899" s="8"/>
    </row>
    <row r="1900" ht="15">
      <c r="I1900" s="8"/>
    </row>
    <row r="1901" ht="15">
      <c r="I1901" s="8"/>
    </row>
    <row r="1902" ht="15">
      <c r="I1902" s="8"/>
    </row>
    <row r="1903" ht="15">
      <c r="I1903" s="8"/>
    </row>
    <row r="1904" ht="15">
      <c r="I1904" s="8"/>
    </row>
    <row r="1905" ht="15">
      <c r="I1905" s="8"/>
    </row>
    <row r="1906" ht="15">
      <c r="I1906" s="8"/>
    </row>
    <row r="1907" ht="15">
      <c r="I1907" s="8"/>
    </row>
    <row r="1908" ht="15">
      <c r="I1908" s="8"/>
    </row>
    <row r="1909" ht="15">
      <c r="I1909" s="8"/>
    </row>
    <row r="1910" ht="15">
      <c r="I1910" s="8"/>
    </row>
    <row r="1911" ht="15">
      <c r="I1911" s="8"/>
    </row>
    <row r="1912" ht="15">
      <c r="I1912" s="8"/>
    </row>
    <row r="1913" ht="15">
      <c r="I1913" s="8"/>
    </row>
    <row r="1914" ht="15">
      <c r="I1914" s="8"/>
    </row>
    <row r="1915" ht="15">
      <c r="I1915" s="8"/>
    </row>
    <row r="1916" ht="15">
      <c r="I1916" s="8"/>
    </row>
    <row r="1917" ht="15">
      <c r="I1917" s="8"/>
    </row>
    <row r="1918" ht="15">
      <c r="I1918" s="8"/>
    </row>
    <row r="1919" ht="15">
      <c r="I1919" s="8"/>
    </row>
    <row r="1920" ht="15">
      <c r="I1920" s="8"/>
    </row>
    <row r="1921" ht="15">
      <c r="I1921" s="8"/>
    </row>
    <row r="1922" ht="15">
      <c r="I1922" s="8"/>
    </row>
    <row r="1923" ht="15">
      <c r="I1923" s="8"/>
    </row>
    <row r="1924" ht="15">
      <c r="I1924" s="8"/>
    </row>
    <row r="1925" ht="15">
      <c r="I1925" s="8"/>
    </row>
    <row r="1926" ht="15">
      <c r="I1926" s="8"/>
    </row>
    <row r="1927" ht="15">
      <c r="I1927" s="8"/>
    </row>
    <row r="1928" ht="15">
      <c r="I1928" s="8"/>
    </row>
    <row r="1929" ht="15">
      <c r="I1929" s="8"/>
    </row>
    <row r="1930" ht="15">
      <c r="I1930" s="8"/>
    </row>
    <row r="1931" ht="15">
      <c r="I1931" s="8"/>
    </row>
    <row r="1932" ht="15">
      <c r="I1932" s="8"/>
    </row>
    <row r="1933" ht="15">
      <c r="I1933" s="8"/>
    </row>
    <row r="1934" ht="15">
      <c r="I1934" s="8"/>
    </row>
    <row r="1935" ht="15">
      <c r="I1935" s="8"/>
    </row>
    <row r="1936" ht="15">
      <c r="I1936" s="8"/>
    </row>
    <row r="1937" ht="15">
      <c r="I1937" s="8"/>
    </row>
    <row r="1938" ht="15">
      <c r="I1938" s="8"/>
    </row>
    <row r="1939" ht="15">
      <c r="I1939" s="8"/>
    </row>
    <row r="1940" ht="15">
      <c r="I1940" s="8"/>
    </row>
    <row r="1941" ht="15">
      <c r="I1941" s="8"/>
    </row>
    <row r="1942" ht="15">
      <c r="I1942" s="8"/>
    </row>
    <row r="1943" ht="15">
      <c r="I1943" s="8"/>
    </row>
    <row r="1944" ht="15">
      <c r="I1944" s="8"/>
    </row>
    <row r="1945" ht="15">
      <c r="I1945" s="8"/>
    </row>
    <row r="1946" ht="15">
      <c r="I1946" s="8"/>
    </row>
    <row r="1947" ht="15">
      <c r="I1947" s="8"/>
    </row>
    <row r="1948" ht="15">
      <c r="I1948" s="8"/>
    </row>
    <row r="1949" ht="15">
      <c r="I1949" s="8"/>
    </row>
    <row r="1950" ht="15">
      <c r="I1950" s="8"/>
    </row>
    <row r="1951" ht="15">
      <c r="I1951" s="8"/>
    </row>
    <row r="1952" ht="15">
      <c r="I1952" s="8"/>
    </row>
    <row r="1953" ht="15">
      <c r="I1953" s="8"/>
    </row>
    <row r="1954" ht="15">
      <c r="I1954" s="8"/>
    </row>
    <row r="1955" ht="15">
      <c r="I1955" s="8"/>
    </row>
    <row r="1956" ht="15">
      <c r="I1956" s="8"/>
    </row>
    <row r="1957" ht="15">
      <c r="I1957" s="8"/>
    </row>
    <row r="1958" ht="15">
      <c r="I1958" s="8"/>
    </row>
    <row r="1959" ht="15">
      <c r="I1959" s="8"/>
    </row>
    <row r="1960" ht="15">
      <c r="I1960" s="8"/>
    </row>
    <row r="1961" ht="15">
      <c r="I1961" s="8"/>
    </row>
    <row r="1962" ht="15">
      <c r="I1962" s="8"/>
    </row>
    <row r="1963" ht="15">
      <c r="I1963" s="8"/>
    </row>
    <row r="1964" ht="15">
      <c r="I1964" s="8"/>
    </row>
    <row r="1965" ht="15">
      <c r="I1965" s="8"/>
    </row>
    <row r="1966" ht="15">
      <c r="I1966" s="8"/>
    </row>
    <row r="1967" ht="15">
      <c r="I1967" s="8"/>
    </row>
    <row r="1968" ht="15">
      <c r="I1968" s="8"/>
    </row>
    <row r="1969" ht="15">
      <c r="I1969" s="8"/>
    </row>
    <row r="1970" ht="15">
      <c r="I1970" s="8"/>
    </row>
    <row r="1971" ht="15">
      <c r="I1971" s="8"/>
    </row>
    <row r="1972" ht="15">
      <c r="I1972" s="8"/>
    </row>
    <row r="1973" ht="15">
      <c r="I1973" s="8"/>
    </row>
    <row r="1974" ht="15">
      <c r="I1974" s="8"/>
    </row>
    <row r="1975" ht="15">
      <c r="I1975" s="8"/>
    </row>
    <row r="1976" ht="15">
      <c r="I1976" s="8"/>
    </row>
    <row r="1977" ht="15">
      <c r="I1977" s="8"/>
    </row>
    <row r="1978" ht="15">
      <c r="I1978" s="8"/>
    </row>
    <row r="1979" ht="15">
      <c r="I1979" s="8"/>
    </row>
    <row r="1980" ht="15">
      <c r="I1980" s="8"/>
    </row>
    <row r="1981" ht="15">
      <c r="I1981" s="8"/>
    </row>
    <row r="1982" ht="15">
      <c r="I1982" s="8"/>
    </row>
    <row r="1983" ht="15">
      <c r="I1983" s="8"/>
    </row>
    <row r="1984" ht="15">
      <c r="I1984" s="8"/>
    </row>
    <row r="1985" ht="15">
      <c r="I1985" s="8"/>
    </row>
    <row r="1986" ht="15">
      <c r="I1986" s="8"/>
    </row>
    <row r="1987" ht="15">
      <c r="I1987" s="8"/>
    </row>
    <row r="1988" ht="15">
      <c r="I1988" s="8"/>
    </row>
    <row r="1989" ht="15">
      <c r="I1989" s="8"/>
    </row>
    <row r="1990" ht="15">
      <c r="I1990" s="8"/>
    </row>
    <row r="1991" ht="15">
      <c r="I1991" s="8"/>
    </row>
    <row r="1992" ht="15">
      <c r="I1992" s="8"/>
    </row>
    <row r="1993" ht="15">
      <c r="I1993" s="8"/>
    </row>
    <row r="1994" ht="15">
      <c r="I1994" s="8"/>
    </row>
    <row r="1995" ht="15">
      <c r="I1995" s="8"/>
    </row>
    <row r="1996" ht="15">
      <c r="I1996" s="8"/>
    </row>
    <row r="1997" ht="15">
      <c r="I1997" s="8"/>
    </row>
    <row r="1998" ht="15">
      <c r="I1998" s="8"/>
    </row>
    <row r="1999" ht="15">
      <c r="I1999" s="8"/>
    </row>
    <row r="2000" ht="15">
      <c r="I2000" s="8"/>
    </row>
    <row r="2001" ht="15">
      <c r="I2001" s="8"/>
    </row>
    <row r="2002" ht="15">
      <c r="I2002" s="8"/>
    </row>
    <row r="2003" ht="15">
      <c r="I2003" s="8"/>
    </row>
    <row r="2004" ht="15">
      <c r="I2004" s="8"/>
    </row>
    <row r="2005" ht="15">
      <c r="I2005" s="8"/>
    </row>
    <row r="2006" ht="15">
      <c r="I2006" s="8"/>
    </row>
    <row r="2007" ht="15">
      <c r="I2007" s="8"/>
    </row>
    <row r="2008" ht="15">
      <c r="I2008" s="8"/>
    </row>
    <row r="2009" ht="15">
      <c r="I2009" s="8"/>
    </row>
    <row r="2010" ht="15">
      <c r="I2010" s="8"/>
    </row>
    <row r="2011" ht="15">
      <c r="I2011" s="8"/>
    </row>
    <row r="2012" ht="15">
      <c r="I2012" s="8"/>
    </row>
    <row r="2013" ht="15">
      <c r="I2013" s="8"/>
    </row>
    <row r="2014" ht="15">
      <c r="I2014" s="8"/>
    </row>
    <row r="2015" ht="15">
      <c r="I2015" s="8"/>
    </row>
    <row r="2016" ht="15">
      <c r="I2016" s="8"/>
    </row>
    <row r="2017" ht="15">
      <c r="I2017" s="8"/>
    </row>
    <row r="2018" ht="15">
      <c r="I2018" s="8"/>
    </row>
    <row r="2019" ht="15">
      <c r="I2019" s="8"/>
    </row>
    <row r="2020" ht="15">
      <c r="I2020" s="8"/>
    </row>
    <row r="2021" ht="15">
      <c r="I2021" s="8"/>
    </row>
    <row r="2022" ht="15">
      <c r="I2022" s="8"/>
    </row>
    <row r="2023" ht="15">
      <c r="I2023" s="8"/>
    </row>
    <row r="2024" ht="15">
      <c r="I2024" s="8"/>
    </row>
    <row r="2025" ht="15">
      <c r="I2025" s="8"/>
    </row>
    <row r="2026" ht="15">
      <c r="I2026" s="8"/>
    </row>
    <row r="2027" ht="15">
      <c r="I2027" s="8"/>
    </row>
    <row r="2028" ht="15">
      <c r="I2028" s="8"/>
    </row>
    <row r="2029" ht="15">
      <c r="I2029" s="8"/>
    </row>
    <row r="2030" ht="15">
      <c r="I2030" s="8"/>
    </row>
    <row r="2031" ht="15">
      <c r="I2031" s="8"/>
    </row>
    <row r="2032" ht="15">
      <c r="I2032" s="8"/>
    </row>
    <row r="2033" ht="15">
      <c r="I2033" s="8"/>
    </row>
    <row r="2034" ht="15">
      <c r="I2034" s="8"/>
    </row>
    <row r="2035" ht="15">
      <c r="I2035" s="8"/>
    </row>
    <row r="2036" ht="15">
      <c r="I2036" s="8"/>
    </row>
    <row r="2037" ht="15">
      <c r="I2037" s="8"/>
    </row>
    <row r="2038" ht="15">
      <c r="I2038" s="8"/>
    </row>
    <row r="2039" ht="15">
      <c r="I2039" s="8"/>
    </row>
    <row r="2040" ht="15">
      <c r="I2040" s="8"/>
    </row>
    <row r="2041" ht="15">
      <c r="I2041" s="8"/>
    </row>
    <row r="2042" ht="15">
      <c r="I2042" s="8"/>
    </row>
    <row r="2043" ht="15">
      <c r="I2043" s="8"/>
    </row>
    <row r="2044" ht="15">
      <c r="I2044" s="8"/>
    </row>
    <row r="2045" ht="15">
      <c r="I2045" s="8"/>
    </row>
    <row r="2046" ht="15">
      <c r="I2046" s="8"/>
    </row>
    <row r="2047" ht="15">
      <c r="I2047" s="8"/>
    </row>
    <row r="2048" ht="15">
      <c r="I2048" s="8"/>
    </row>
    <row r="2049" ht="15">
      <c r="I2049" s="8"/>
    </row>
    <row r="2050" ht="15">
      <c r="I2050" s="8"/>
    </row>
    <row r="2051" ht="15">
      <c r="I2051" s="8"/>
    </row>
    <row r="2052" ht="15">
      <c r="I2052" s="8"/>
    </row>
    <row r="2053" ht="15">
      <c r="I2053" s="8"/>
    </row>
    <row r="2054" ht="15">
      <c r="I2054" s="8"/>
    </row>
    <row r="2055" ht="15">
      <c r="I2055" s="8"/>
    </row>
    <row r="2056" ht="15">
      <c r="I2056" s="8"/>
    </row>
    <row r="2057" ht="15">
      <c r="I2057" s="8"/>
    </row>
    <row r="2058" ht="15">
      <c r="I2058" s="8"/>
    </row>
    <row r="2059" ht="15">
      <c r="I2059" s="8"/>
    </row>
    <row r="2060" ht="15">
      <c r="I2060" s="8"/>
    </row>
    <row r="2061" ht="15">
      <c r="I2061" s="8"/>
    </row>
    <row r="2062" ht="15">
      <c r="I2062" s="8"/>
    </row>
    <row r="2063" ht="15">
      <c r="I2063" s="8"/>
    </row>
    <row r="2064" ht="15">
      <c r="I2064" s="8"/>
    </row>
    <row r="2065" ht="15">
      <c r="I2065" s="8"/>
    </row>
    <row r="2066" ht="15">
      <c r="I2066" s="8"/>
    </row>
    <row r="2067" ht="15">
      <c r="I2067" s="8"/>
    </row>
    <row r="2068" ht="15">
      <c r="I2068" s="8"/>
    </row>
    <row r="2069" ht="15">
      <c r="I2069" s="8"/>
    </row>
    <row r="2070" ht="15">
      <c r="I2070" s="8"/>
    </row>
    <row r="2071" ht="15">
      <c r="I2071" s="8"/>
    </row>
    <row r="2072" ht="15">
      <c r="I2072" s="8"/>
    </row>
    <row r="2073" ht="15">
      <c r="I2073" s="8"/>
    </row>
    <row r="2074" ht="15">
      <c r="I2074" s="8"/>
    </row>
    <row r="2075" ht="15">
      <c r="I2075" s="8"/>
    </row>
    <row r="2076" ht="15">
      <c r="I2076" s="8"/>
    </row>
    <row r="2077" ht="15">
      <c r="I2077" s="8"/>
    </row>
    <row r="2078" ht="15">
      <c r="I2078" s="8"/>
    </row>
    <row r="2079" ht="15">
      <c r="I2079" s="8"/>
    </row>
    <row r="2080" ht="15">
      <c r="I2080" s="8"/>
    </row>
    <row r="2081" ht="15">
      <c r="I2081" s="8"/>
    </row>
    <row r="2082" ht="15">
      <c r="I2082" s="8"/>
    </row>
    <row r="2083" ht="15">
      <c r="I2083" s="8"/>
    </row>
    <row r="2084" ht="15">
      <c r="I2084" s="8"/>
    </row>
    <row r="2085" ht="15">
      <c r="I2085" s="8"/>
    </row>
    <row r="2086" ht="15">
      <c r="I2086" s="8"/>
    </row>
    <row r="2087" ht="15">
      <c r="I2087" s="8"/>
    </row>
    <row r="2088" ht="15">
      <c r="I2088" s="8"/>
    </row>
    <row r="2089" ht="15">
      <c r="I2089" s="8"/>
    </row>
    <row r="2090" ht="15">
      <c r="I2090" s="8"/>
    </row>
    <row r="2091" ht="15">
      <c r="I2091" s="8"/>
    </row>
    <row r="2092" ht="15">
      <c r="I2092" s="8"/>
    </row>
    <row r="2093" ht="15">
      <c r="I2093" s="8"/>
    </row>
    <row r="2094" ht="15">
      <c r="I2094" s="8"/>
    </row>
    <row r="2095" ht="15">
      <c r="I2095" s="8"/>
    </row>
    <row r="2096" ht="15">
      <c r="I2096" s="8"/>
    </row>
    <row r="2097" ht="15">
      <c r="I2097" s="8"/>
    </row>
    <row r="2098" ht="15">
      <c r="I2098" s="8"/>
    </row>
    <row r="2099" ht="15">
      <c r="I2099" s="8"/>
    </row>
    <row r="2100" ht="15">
      <c r="I2100" s="8"/>
    </row>
    <row r="2101" ht="15">
      <c r="I2101" s="8"/>
    </row>
    <row r="2102" ht="15">
      <c r="I2102" s="8"/>
    </row>
    <row r="2103" ht="15">
      <c r="I2103" s="8"/>
    </row>
    <row r="2104" ht="15">
      <c r="I2104" s="8"/>
    </row>
    <row r="2105" ht="15">
      <c r="I2105" s="8"/>
    </row>
    <row r="2106" ht="15">
      <c r="I2106" s="8"/>
    </row>
    <row r="2107" ht="15">
      <c r="I2107" s="8"/>
    </row>
    <row r="2108" ht="15">
      <c r="I2108" s="8"/>
    </row>
    <row r="2109" ht="15">
      <c r="I2109" s="8"/>
    </row>
    <row r="2110" ht="15">
      <c r="I2110" s="8"/>
    </row>
    <row r="2111" ht="15">
      <c r="I2111" s="8"/>
    </row>
    <row r="2112" ht="15">
      <c r="I2112" s="8"/>
    </row>
    <row r="2113" ht="15">
      <c r="I2113" s="8"/>
    </row>
    <row r="2114" ht="15">
      <c r="I2114" s="8"/>
    </row>
    <row r="2115" ht="15">
      <c r="I2115" s="8"/>
    </row>
    <row r="2116" ht="15">
      <c r="I2116" s="8"/>
    </row>
    <row r="2117" ht="15">
      <c r="I2117" s="8"/>
    </row>
    <row r="2118" ht="15">
      <c r="I2118" s="8"/>
    </row>
    <row r="2119" ht="15">
      <c r="I2119" s="8"/>
    </row>
    <row r="2120" ht="15">
      <c r="I2120" s="8"/>
    </row>
    <row r="2121" ht="15">
      <c r="I2121" s="8"/>
    </row>
    <row r="2122" ht="15">
      <c r="I2122" s="8"/>
    </row>
    <row r="2123" ht="15">
      <c r="I2123" s="8"/>
    </row>
    <row r="2124" ht="15">
      <c r="I2124" s="8"/>
    </row>
    <row r="2125" ht="15">
      <c r="I2125" s="8"/>
    </row>
    <row r="2126" ht="15">
      <c r="I2126" s="8"/>
    </row>
    <row r="2127" ht="15">
      <c r="I2127" s="8"/>
    </row>
    <row r="2128" ht="15">
      <c r="I2128" s="8"/>
    </row>
    <row r="2129" ht="15">
      <c r="I2129" s="8"/>
    </row>
    <row r="2130" ht="15">
      <c r="I2130" s="8"/>
    </row>
    <row r="2131" ht="15">
      <c r="I2131" s="8"/>
    </row>
    <row r="2132" ht="15">
      <c r="I2132" s="8"/>
    </row>
    <row r="2133" ht="15">
      <c r="I2133" s="8"/>
    </row>
    <row r="2134" ht="15">
      <c r="I2134" s="8"/>
    </row>
    <row r="2135" ht="15">
      <c r="I2135" s="8"/>
    </row>
    <row r="2136" ht="15">
      <c r="I2136" s="8"/>
    </row>
    <row r="2137" ht="15">
      <c r="I2137" s="8"/>
    </row>
    <row r="2138" ht="15">
      <c r="I2138" s="8"/>
    </row>
    <row r="2139" ht="15">
      <c r="I2139" s="8"/>
    </row>
    <row r="2140" ht="15">
      <c r="I2140" s="8"/>
    </row>
    <row r="2141" ht="15">
      <c r="I2141" s="8"/>
    </row>
    <row r="2142" ht="15">
      <c r="I2142" s="8"/>
    </row>
    <row r="2143" ht="15">
      <c r="I2143" s="8"/>
    </row>
    <row r="2144" ht="15">
      <c r="I2144" s="8"/>
    </row>
    <row r="2145" ht="15">
      <c r="I2145" s="8"/>
    </row>
    <row r="2146" ht="15">
      <c r="I2146" s="8"/>
    </row>
    <row r="2147" ht="15">
      <c r="I2147" s="8"/>
    </row>
    <row r="2148" ht="15">
      <c r="I2148" s="8"/>
    </row>
    <row r="2149" ht="15">
      <c r="I2149" s="8"/>
    </row>
    <row r="2150" ht="15">
      <c r="I2150" s="8"/>
    </row>
    <row r="2151" ht="15">
      <c r="I2151" s="8"/>
    </row>
    <row r="2152" ht="15">
      <c r="I2152" s="8"/>
    </row>
    <row r="2153" ht="15">
      <c r="I2153" s="8"/>
    </row>
    <row r="2154" ht="15">
      <c r="I2154" s="8"/>
    </row>
    <row r="2155" ht="15">
      <c r="I2155" s="8"/>
    </row>
    <row r="2156" ht="15">
      <c r="I2156" s="8"/>
    </row>
    <row r="2157" ht="15">
      <c r="I2157" s="8"/>
    </row>
    <row r="2158" ht="15">
      <c r="I2158" s="8"/>
    </row>
    <row r="2159" ht="15">
      <c r="I2159" s="8"/>
    </row>
    <row r="2160" ht="15">
      <c r="I2160" s="8"/>
    </row>
    <row r="2161" ht="15">
      <c r="I2161" s="8"/>
    </row>
    <row r="2162" ht="15">
      <c r="I2162" s="8"/>
    </row>
    <row r="2163" ht="15">
      <c r="I2163" s="8"/>
    </row>
    <row r="2164" ht="15">
      <c r="I2164" s="8"/>
    </row>
    <row r="2165" ht="15">
      <c r="I2165" s="8"/>
    </row>
    <row r="2166" ht="15">
      <c r="I2166" s="8"/>
    </row>
    <row r="2167" ht="15">
      <c r="I2167" s="8"/>
    </row>
    <row r="2168" ht="15">
      <c r="I2168" s="8"/>
    </row>
    <row r="2169" ht="15">
      <c r="I2169" s="8"/>
    </row>
    <row r="2170" ht="15">
      <c r="I2170" s="8"/>
    </row>
    <row r="2171" ht="15">
      <c r="I2171" s="8"/>
    </row>
    <row r="2172" ht="15">
      <c r="I2172" s="8"/>
    </row>
    <row r="2173" ht="15">
      <c r="I2173" s="8"/>
    </row>
    <row r="2174" ht="15">
      <c r="I2174" s="8"/>
    </row>
    <row r="2175" ht="15">
      <c r="I2175" s="8"/>
    </row>
    <row r="2176" ht="15">
      <c r="I2176" s="8"/>
    </row>
    <row r="2177" ht="15">
      <c r="I2177" s="8"/>
    </row>
    <row r="2178" ht="15">
      <c r="I2178" s="8"/>
    </row>
    <row r="2179" ht="15">
      <c r="I2179" s="8"/>
    </row>
    <row r="2180" ht="15">
      <c r="I2180" s="8"/>
    </row>
    <row r="2181" ht="15">
      <c r="I2181" s="8"/>
    </row>
    <row r="2182" ht="15">
      <c r="I2182" s="8"/>
    </row>
    <row r="2183" ht="15">
      <c r="I2183" s="8"/>
    </row>
    <row r="2184" ht="15">
      <c r="I2184" s="8"/>
    </row>
    <row r="2185" ht="15">
      <c r="I2185" s="8"/>
    </row>
    <row r="2186" ht="15">
      <c r="I2186" s="8"/>
    </row>
    <row r="2187" ht="15">
      <c r="I2187" s="8"/>
    </row>
    <row r="2188" ht="15">
      <c r="I2188" s="8"/>
    </row>
    <row r="2189" ht="15">
      <c r="I2189" s="8"/>
    </row>
    <row r="2190" ht="15">
      <c r="I2190" s="8"/>
    </row>
    <row r="2191" ht="15">
      <c r="I2191" s="8"/>
    </row>
    <row r="2192" ht="15">
      <c r="I2192" s="8"/>
    </row>
    <row r="2193" ht="15">
      <c r="I2193" s="8"/>
    </row>
    <row r="2194" ht="15">
      <c r="I2194" s="8"/>
    </row>
    <row r="2195" ht="15">
      <c r="I2195" s="8"/>
    </row>
    <row r="2196" ht="15">
      <c r="I2196" s="8"/>
    </row>
    <row r="2197" ht="15">
      <c r="I2197" s="8"/>
    </row>
    <row r="2198" ht="15">
      <c r="I2198" s="8"/>
    </row>
    <row r="2199" ht="15">
      <c r="I2199" s="8"/>
    </row>
    <row r="2200" ht="15">
      <c r="I2200" s="8"/>
    </row>
    <row r="2201" ht="15">
      <c r="I2201" s="8"/>
    </row>
    <row r="2202" ht="15">
      <c r="I2202" s="8"/>
    </row>
    <row r="2203" ht="15">
      <c r="I2203" s="8"/>
    </row>
    <row r="2204" ht="15">
      <c r="I2204" s="8"/>
    </row>
    <row r="2205" ht="15">
      <c r="I2205" s="8"/>
    </row>
    <row r="2206" ht="15">
      <c r="I2206" s="8"/>
    </row>
    <row r="2207" ht="15">
      <c r="I2207" s="8"/>
    </row>
    <row r="2208" ht="15">
      <c r="I2208" s="8"/>
    </row>
    <row r="2209" ht="15">
      <c r="I2209" s="8"/>
    </row>
    <row r="2210" ht="15">
      <c r="I2210" s="8"/>
    </row>
    <row r="2211" ht="15">
      <c r="I2211" s="8"/>
    </row>
    <row r="2212" ht="15">
      <c r="I2212" s="8"/>
    </row>
    <row r="2213" ht="15">
      <c r="I2213" s="8"/>
    </row>
    <row r="2214" ht="15">
      <c r="I2214" s="8"/>
    </row>
    <row r="2215" ht="15">
      <c r="I2215" s="8"/>
    </row>
    <row r="2216" ht="15">
      <c r="I2216" s="8"/>
    </row>
    <row r="2217" ht="15">
      <c r="I2217" s="8"/>
    </row>
    <row r="2218" ht="15">
      <c r="I2218" s="8"/>
    </row>
    <row r="2219" ht="15">
      <c r="I2219" s="8"/>
    </row>
    <row r="2220" ht="15">
      <c r="I2220" s="8"/>
    </row>
    <row r="2221" ht="15">
      <c r="I2221" s="8"/>
    </row>
    <row r="2222" ht="15">
      <c r="I2222" s="8"/>
    </row>
    <row r="2223" ht="15">
      <c r="I2223" s="8"/>
    </row>
    <row r="2224" ht="15">
      <c r="I2224" s="8"/>
    </row>
    <row r="2225" ht="15">
      <c r="I2225" s="8"/>
    </row>
    <row r="2226" ht="15">
      <c r="I2226" s="8"/>
    </row>
    <row r="2227" ht="15">
      <c r="I2227" s="8"/>
    </row>
    <row r="2228" ht="15">
      <c r="I2228" s="8"/>
    </row>
    <row r="2229" ht="15">
      <c r="I2229" s="8"/>
    </row>
    <row r="2230" ht="15">
      <c r="I2230" s="8"/>
    </row>
    <row r="2231" ht="15">
      <c r="I2231" s="8"/>
    </row>
    <row r="2232" ht="15">
      <c r="I2232" s="8"/>
    </row>
    <row r="2233" ht="15">
      <c r="I2233" s="8"/>
    </row>
    <row r="2234" ht="15">
      <c r="I2234" s="8"/>
    </row>
    <row r="2235" ht="15">
      <c r="I2235" s="8"/>
    </row>
    <row r="2236" ht="15">
      <c r="I2236" s="8"/>
    </row>
    <row r="2237" ht="15">
      <c r="I2237" s="8"/>
    </row>
    <row r="2238" ht="15">
      <c r="I2238" s="8"/>
    </row>
    <row r="2239" ht="15">
      <c r="I2239" s="8"/>
    </row>
    <row r="2240" ht="15">
      <c r="I2240" s="8"/>
    </row>
    <row r="2241" ht="15">
      <c r="I2241" s="8"/>
    </row>
    <row r="2242" ht="15">
      <c r="I2242" s="8"/>
    </row>
    <row r="2243" ht="15">
      <c r="I2243" s="8"/>
    </row>
    <row r="2244" ht="15">
      <c r="I2244" s="8"/>
    </row>
    <row r="2245" ht="15">
      <c r="I2245" s="8"/>
    </row>
    <row r="2246" ht="15">
      <c r="I2246" s="8"/>
    </row>
    <row r="2247" ht="15">
      <c r="I2247" s="8"/>
    </row>
    <row r="2248" ht="15">
      <c r="I2248" s="8"/>
    </row>
    <row r="2249" ht="15">
      <c r="I2249" s="8"/>
    </row>
    <row r="2250" ht="15">
      <c r="I2250" s="8"/>
    </row>
    <row r="2251" ht="15">
      <c r="I2251" s="8"/>
    </row>
    <row r="2252" ht="15">
      <c r="I2252" s="8"/>
    </row>
    <row r="2253" ht="15">
      <c r="I2253" s="8"/>
    </row>
    <row r="2254" ht="15">
      <c r="I2254" s="8"/>
    </row>
    <row r="2255" ht="15">
      <c r="I2255" s="8"/>
    </row>
    <row r="2256" ht="15">
      <c r="I2256" s="8"/>
    </row>
    <row r="2257" ht="15">
      <c r="I2257" s="8"/>
    </row>
    <row r="2258" ht="15">
      <c r="I2258" s="8"/>
    </row>
    <row r="2259" ht="15">
      <c r="I2259" s="8"/>
    </row>
    <row r="2260" ht="15">
      <c r="I2260" s="8"/>
    </row>
    <row r="2261" ht="15">
      <c r="I2261" s="8"/>
    </row>
    <row r="2262" ht="15">
      <c r="I2262" s="8"/>
    </row>
    <row r="2263" ht="15">
      <c r="I2263" s="8"/>
    </row>
    <row r="2264" ht="15">
      <c r="I2264" s="8"/>
    </row>
    <row r="2265" ht="15">
      <c r="I2265" s="8"/>
    </row>
    <row r="2266" ht="15">
      <c r="I2266" s="8"/>
    </row>
    <row r="2267" ht="15">
      <c r="I2267" s="8"/>
    </row>
    <row r="2268" ht="15">
      <c r="I2268" s="8"/>
    </row>
    <row r="2269" ht="15">
      <c r="I2269" s="8"/>
    </row>
    <row r="2270" ht="15">
      <c r="I2270" s="8"/>
    </row>
    <row r="2271" ht="15">
      <c r="I2271" s="8"/>
    </row>
    <row r="2272" ht="15">
      <c r="I2272" s="8"/>
    </row>
    <row r="2273" ht="15">
      <c r="I2273" s="8"/>
    </row>
    <row r="2274" ht="15">
      <c r="I2274" s="8"/>
    </row>
    <row r="2275" ht="15">
      <c r="I2275" s="8"/>
    </row>
    <row r="2276" ht="15">
      <c r="I2276" s="8"/>
    </row>
    <row r="2277" ht="15">
      <c r="I2277" s="8"/>
    </row>
    <row r="2278" ht="15">
      <c r="I2278" s="8"/>
    </row>
    <row r="2279" ht="15">
      <c r="I2279" s="8"/>
    </row>
    <row r="2280" ht="15">
      <c r="I2280" s="8"/>
    </row>
    <row r="2281" ht="15">
      <c r="I2281" s="8"/>
    </row>
    <row r="2282" ht="15">
      <c r="I2282" s="8"/>
    </row>
    <row r="2283" ht="15">
      <c r="I2283" s="8"/>
    </row>
    <row r="2284" ht="15">
      <c r="I2284" s="8"/>
    </row>
    <row r="2285" ht="15">
      <c r="I2285" s="8"/>
    </row>
    <row r="2286" ht="15">
      <c r="I2286" s="8"/>
    </row>
    <row r="2287" ht="15">
      <c r="I2287" s="8"/>
    </row>
    <row r="2288" ht="15">
      <c r="I2288" s="8"/>
    </row>
    <row r="2289" ht="15">
      <c r="I2289" s="8"/>
    </row>
    <row r="2290" ht="15">
      <c r="I2290" s="8"/>
    </row>
    <row r="2291" ht="15">
      <c r="I2291" s="8"/>
    </row>
    <row r="2292" ht="15">
      <c r="I2292" s="8"/>
    </row>
    <row r="2293" ht="15">
      <c r="I2293" s="8"/>
    </row>
    <row r="2294" ht="15">
      <c r="I2294" s="8"/>
    </row>
    <row r="2295" ht="15">
      <c r="I2295" s="8"/>
    </row>
    <row r="2296" ht="15">
      <c r="I2296" s="8"/>
    </row>
    <row r="2297" ht="15">
      <c r="I2297" s="8"/>
    </row>
    <row r="2298" ht="15">
      <c r="I2298" s="8"/>
    </row>
    <row r="2299" ht="15">
      <c r="I2299" s="8"/>
    </row>
    <row r="2300" ht="15">
      <c r="I2300" s="8"/>
    </row>
    <row r="2301" ht="15">
      <c r="I2301" s="8"/>
    </row>
    <row r="2302" ht="15">
      <c r="I2302" s="8"/>
    </row>
    <row r="2303" ht="15">
      <c r="I2303" s="8"/>
    </row>
    <row r="2304" ht="15">
      <c r="I2304" s="8"/>
    </row>
    <row r="2305" ht="15">
      <c r="I2305" s="8"/>
    </row>
    <row r="2306" ht="15">
      <c r="I2306" s="8"/>
    </row>
    <row r="2307" ht="15">
      <c r="I2307" s="8"/>
    </row>
    <row r="2308" ht="15">
      <c r="I2308" s="8"/>
    </row>
    <row r="2309" ht="15">
      <c r="I2309" s="8"/>
    </row>
    <row r="2310" ht="15">
      <c r="I2310" s="8"/>
    </row>
    <row r="2311" ht="15">
      <c r="I2311" s="8"/>
    </row>
    <row r="2312" ht="15">
      <c r="I2312" s="8"/>
    </row>
    <row r="2313" ht="15">
      <c r="I2313" s="8"/>
    </row>
    <row r="2314" ht="15">
      <c r="I2314" s="8"/>
    </row>
    <row r="2315" ht="15">
      <c r="I2315" s="8"/>
    </row>
    <row r="2316" ht="15">
      <c r="I2316" s="8"/>
    </row>
    <row r="2317" ht="15">
      <c r="I2317" s="8"/>
    </row>
    <row r="2318" ht="15">
      <c r="I2318" s="8"/>
    </row>
    <row r="2319" ht="15">
      <c r="I2319" s="8"/>
    </row>
    <row r="2320" ht="15">
      <c r="I2320" s="8"/>
    </row>
    <row r="2321" ht="15">
      <c r="I2321" s="8"/>
    </row>
    <row r="2322" ht="15">
      <c r="I2322" s="8"/>
    </row>
    <row r="2323" ht="15">
      <c r="I2323" s="8"/>
    </row>
    <row r="2324" ht="15">
      <c r="I2324" s="8"/>
    </row>
    <row r="2325" ht="15">
      <c r="I2325" s="8"/>
    </row>
    <row r="2326" ht="15">
      <c r="I2326" s="8"/>
    </row>
    <row r="2327" ht="15">
      <c r="I2327" s="8"/>
    </row>
    <row r="2328" ht="15">
      <c r="I2328" s="8"/>
    </row>
    <row r="2329" ht="15">
      <c r="I2329" s="8"/>
    </row>
    <row r="2330" ht="15">
      <c r="I2330" s="8"/>
    </row>
    <row r="2331" ht="15">
      <c r="I2331" s="8"/>
    </row>
    <row r="2332" ht="15">
      <c r="I2332" s="8"/>
    </row>
    <row r="2333" ht="15">
      <c r="I2333" s="8"/>
    </row>
    <row r="2334" ht="15">
      <c r="I2334" s="8"/>
    </row>
    <row r="2335" ht="15">
      <c r="I2335" s="8"/>
    </row>
    <row r="2336" ht="15">
      <c r="I2336" s="8"/>
    </row>
    <row r="2337" ht="15">
      <c r="I2337" s="8"/>
    </row>
    <row r="2338" ht="15">
      <c r="I2338" s="8"/>
    </row>
    <row r="2339" ht="15">
      <c r="I2339" s="8"/>
    </row>
    <row r="2340" ht="15">
      <c r="I2340" s="8"/>
    </row>
    <row r="2341" ht="15">
      <c r="I2341" s="8"/>
    </row>
    <row r="2342" ht="15">
      <c r="I2342" s="8"/>
    </row>
    <row r="2343" ht="15">
      <c r="I2343" s="8"/>
    </row>
    <row r="2344" ht="15">
      <c r="I2344" s="8"/>
    </row>
    <row r="2345" ht="15">
      <c r="I2345" s="8"/>
    </row>
    <row r="2346" ht="15">
      <c r="I2346" s="8"/>
    </row>
    <row r="2347" ht="15">
      <c r="I2347" s="8"/>
    </row>
    <row r="2348" ht="15">
      <c r="I2348" s="8"/>
    </row>
    <row r="2349" ht="15">
      <c r="I2349" s="8"/>
    </row>
    <row r="2350" ht="15">
      <c r="I2350" s="8"/>
    </row>
    <row r="2351" ht="15">
      <c r="I2351" s="8"/>
    </row>
    <row r="2352" ht="15">
      <c r="I2352" s="8"/>
    </row>
    <row r="2353" ht="15">
      <c r="I2353" s="8"/>
    </row>
    <row r="2354" ht="15">
      <c r="I2354" s="8"/>
    </row>
    <row r="2355" ht="15">
      <c r="I2355" s="8"/>
    </row>
    <row r="2356" ht="15">
      <c r="I2356" s="8"/>
    </row>
    <row r="2357" ht="15">
      <c r="I2357" s="8"/>
    </row>
    <row r="2358" ht="15">
      <c r="I2358" s="8"/>
    </row>
    <row r="2359" ht="15">
      <c r="I2359" s="8"/>
    </row>
    <row r="2360" ht="15">
      <c r="I2360" s="8"/>
    </row>
    <row r="2361" ht="15">
      <c r="I2361" s="8"/>
    </row>
    <row r="2362" ht="15">
      <c r="I2362" s="8"/>
    </row>
    <row r="2363" ht="15">
      <c r="I2363" s="8"/>
    </row>
    <row r="2364" ht="15">
      <c r="I2364" s="8"/>
    </row>
    <row r="2365" ht="15">
      <c r="I2365" s="8"/>
    </row>
    <row r="2366" ht="15">
      <c r="I2366" s="8"/>
    </row>
    <row r="2367" ht="15">
      <c r="I2367" s="8"/>
    </row>
    <row r="2368" ht="15">
      <c r="I2368" s="8"/>
    </row>
    <row r="2369" ht="15">
      <c r="I2369" s="8"/>
    </row>
    <row r="2370" ht="15">
      <c r="I2370" s="8"/>
    </row>
    <row r="2371" ht="15">
      <c r="I2371" s="8"/>
    </row>
    <row r="2372" ht="15">
      <c r="I2372" s="8"/>
    </row>
    <row r="2373" ht="15">
      <c r="I2373" s="8"/>
    </row>
    <row r="2374" ht="15">
      <c r="I2374" s="8"/>
    </row>
    <row r="2375" ht="15">
      <c r="I2375" s="8"/>
    </row>
    <row r="2376" ht="15">
      <c r="I2376" s="8"/>
    </row>
    <row r="2377" ht="15">
      <c r="I2377" s="8"/>
    </row>
    <row r="2378" ht="15">
      <c r="I2378" s="8"/>
    </row>
    <row r="2379" ht="15">
      <c r="I2379" s="8"/>
    </row>
    <row r="2380" ht="15">
      <c r="I2380" s="8"/>
    </row>
    <row r="2381" ht="15">
      <c r="I2381" s="8"/>
    </row>
    <row r="2382" ht="15">
      <c r="I2382" s="8"/>
    </row>
    <row r="2383" ht="15">
      <c r="I2383" s="8"/>
    </row>
    <row r="2384" ht="15">
      <c r="I2384" s="8"/>
    </row>
    <row r="2385" ht="15">
      <c r="I2385" s="8"/>
    </row>
    <row r="2386" ht="15">
      <c r="I2386" s="8"/>
    </row>
    <row r="2387" ht="15">
      <c r="I2387" s="8"/>
    </row>
    <row r="2388" ht="15">
      <c r="I2388" s="8"/>
    </row>
    <row r="2389" ht="15">
      <c r="I2389" s="8"/>
    </row>
    <row r="2390" ht="15">
      <c r="I2390" s="8"/>
    </row>
    <row r="2391" ht="15">
      <c r="I2391" s="8"/>
    </row>
    <row r="2392" ht="15">
      <c r="I2392" s="8"/>
    </row>
    <row r="2393" ht="15">
      <c r="I2393" s="8"/>
    </row>
    <row r="2394" ht="15">
      <c r="I2394" s="8"/>
    </row>
    <row r="2395" ht="15">
      <c r="I2395" s="8"/>
    </row>
    <row r="2396" ht="15">
      <c r="I2396" s="8"/>
    </row>
    <row r="2397" ht="15">
      <c r="I2397" s="8"/>
    </row>
    <row r="2398" ht="15">
      <c r="I2398" s="8"/>
    </row>
    <row r="2399" ht="15">
      <c r="I2399" s="8"/>
    </row>
    <row r="2400" ht="15">
      <c r="I2400" s="8"/>
    </row>
    <row r="2401" ht="15">
      <c r="I2401" s="8"/>
    </row>
    <row r="2402" ht="15">
      <c r="I2402" s="8"/>
    </row>
    <row r="2403" ht="15">
      <c r="I2403" s="8"/>
    </row>
    <row r="2404" ht="15">
      <c r="I2404" s="8"/>
    </row>
    <row r="2405" ht="15">
      <c r="I2405" s="8"/>
    </row>
    <row r="2406" ht="15">
      <c r="I2406" s="8"/>
    </row>
    <row r="2407" ht="15">
      <c r="I2407" s="8"/>
    </row>
    <row r="2408" ht="15">
      <c r="I2408" s="8"/>
    </row>
    <row r="2409" ht="15">
      <c r="I2409" s="8"/>
    </row>
    <row r="2410" ht="15">
      <c r="I2410" s="8"/>
    </row>
    <row r="2411" ht="15">
      <c r="I2411" s="8"/>
    </row>
    <row r="2412" ht="15">
      <c r="I2412" s="8"/>
    </row>
    <row r="2413" ht="15">
      <c r="I2413" s="8"/>
    </row>
    <row r="2414" ht="15">
      <c r="I2414" s="8"/>
    </row>
    <row r="2415" ht="15">
      <c r="I2415" s="8"/>
    </row>
    <row r="2416" ht="15">
      <c r="I2416" s="8"/>
    </row>
    <row r="2417" ht="15">
      <c r="I2417" s="8"/>
    </row>
    <row r="2418" ht="15">
      <c r="I2418" s="8"/>
    </row>
    <row r="2419" ht="15">
      <c r="I2419" s="8"/>
    </row>
    <row r="2420" ht="15">
      <c r="I2420" s="8"/>
    </row>
    <row r="2421" ht="15">
      <c r="I2421" s="8"/>
    </row>
    <row r="2422" ht="15">
      <c r="I2422" s="8"/>
    </row>
    <row r="2423" ht="15">
      <c r="I2423" s="8"/>
    </row>
    <row r="2424" ht="15">
      <c r="I2424" s="8"/>
    </row>
    <row r="2425" ht="15">
      <c r="I2425" s="8"/>
    </row>
    <row r="2426" ht="15">
      <c r="I2426" s="8"/>
    </row>
    <row r="2427" ht="15">
      <c r="I2427" s="8"/>
    </row>
    <row r="2428" ht="15">
      <c r="I2428" s="8"/>
    </row>
    <row r="2429" ht="15">
      <c r="I2429" s="8"/>
    </row>
    <row r="2430" ht="15">
      <c r="I2430" s="8"/>
    </row>
    <row r="2431" ht="15">
      <c r="I2431" s="8"/>
    </row>
    <row r="2432" ht="15">
      <c r="I2432" s="8"/>
    </row>
    <row r="2433" ht="15">
      <c r="I2433" s="8"/>
    </row>
    <row r="2434" ht="15">
      <c r="I2434" s="8"/>
    </row>
    <row r="2435" ht="15">
      <c r="I2435" s="8"/>
    </row>
    <row r="2436" ht="15">
      <c r="I2436" s="8"/>
    </row>
    <row r="2437" ht="15">
      <c r="I2437" s="8"/>
    </row>
    <row r="2438" ht="15">
      <c r="I2438" s="8"/>
    </row>
    <row r="2439" ht="15">
      <c r="I2439" s="8"/>
    </row>
    <row r="2440" ht="15">
      <c r="I2440" s="8"/>
    </row>
    <row r="2441" ht="15">
      <c r="I2441" s="8"/>
    </row>
    <row r="2442" ht="15">
      <c r="I2442" s="8"/>
    </row>
    <row r="2443" ht="15">
      <c r="I2443" s="8"/>
    </row>
    <row r="2444" ht="15">
      <c r="I2444" s="8"/>
    </row>
    <row r="2445" ht="15">
      <c r="I2445" s="8"/>
    </row>
    <row r="2446" ht="15">
      <c r="I2446" s="8"/>
    </row>
    <row r="2447" ht="15">
      <c r="I2447" s="8"/>
    </row>
    <row r="2448" ht="15">
      <c r="I2448" s="8"/>
    </row>
    <row r="2449" ht="15">
      <c r="I2449" s="8"/>
    </row>
    <row r="2450" ht="15">
      <c r="I2450" s="8"/>
    </row>
    <row r="2451" ht="15">
      <c r="I2451" s="8"/>
    </row>
    <row r="2452" ht="15">
      <c r="I2452" s="8"/>
    </row>
    <row r="2453" ht="15">
      <c r="I2453" s="8"/>
    </row>
    <row r="2454" ht="15">
      <c r="I2454" s="8"/>
    </row>
    <row r="2455" ht="15">
      <c r="I2455" s="8"/>
    </row>
    <row r="2456" ht="15">
      <c r="I2456" s="8"/>
    </row>
    <row r="2457" ht="15">
      <c r="I2457" s="8"/>
    </row>
    <row r="2458" ht="15">
      <c r="I2458" s="8"/>
    </row>
    <row r="2459" ht="15">
      <c r="I2459" s="8"/>
    </row>
    <row r="2460" ht="15">
      <c r="I2460" s="8"/>
    </row>
    <row r="2461" ht="15">
      <c r="I2461" s="8"/>
    </row>
    <row r="2462" ht="15">
      <c r="I2462" s="8"/>
    </row>
    <row r="2463" ht="15">
      <c r="I2463" s="8"/>
    </row>
    <row r="2464" ht="15">
      <c r="I2464" s="8"/>
    </row>
    <row r="2465" ht="15">
      <c r="I2465" s="8"/>
    </row>
    <row r="2466" ht="15">
      <c r="I2466" s="8"/>
    </row>
    <row r="2467" ht="15">
      <c r="I2467" s="8"/>
    </row>
    <row r="2468" ht="15">
      <c r="I2468" s="8"/>
    </row>
    <row r="2469" ht="15">
      <c r="I2469" s="8"/>
    </row>
    <row r="2470" ht="15">
      <c r="I2470" s="8"/>
    </row>
    <row r="2471" ht="15">
      <c r="I2471" s="8"/>
    </row>
    <row r="2472" ht="15">
      <c r="I2472" s="8"/>
    </row>
    <row r="2473" ht="15">
      <c r="I2473" s="8"/>
    </row>
    <row r="2474" ht="15">
      <c r="I2474" s="8"/>
    </row>
    <row r="2475" ht="15">
      <c r="I2475" s="8"/>
    </row>
    <row r="2476" ht="15">
      <c r="I2476" s="8"/>
    </row>
    <row r="2477" ht="15">
      <c r="I2477" s="8"/>
    </row>
    <row r="2478" ht="15">
      <c r="I2478" s="8"/>
    </row>
    <row r="2479" ht="15">
      <c r="I2479" s="8"/>
    </row>
    <row r="2480" ht="15">
      <c r="I2480" s="8"/>
    </row>
    <row r="2481" ht="15">
      <c r="I2481" s="8"/>
    </row>
    <row r="2482" ht="15">
      <c r="I2482" s="8"/>
    </row>
    <row r="2483" ht="15">
      <c r="I2483" s="8"/>
    </row>
    <row r="2484" ht="15">
      <c r="I2484" s="8"/>
    </row>
    <row r="2485" ht="15">
      <c r="I2485" s="8"/>
    </row>
    <row r="2486" ht="15">
      <c r="I2486" s="8"/>
    </row>
    <row r="2487" ht="15">
      <c r="I2487" s="8"/>
    </row>
    <row r="2488" ht="15">
      <c r="I2488" s="8"/>
    </row>
    <row r="2489" ht="15">
      <c r="I2489" s="8"/>
    </row>
    <row r="2490" ht="15">
      <c r="I2490" s="8"/>
    </row>
    <row r="2491" ht="15">
      <c r="I2491" s="8"/>
    </row>
    <row r="2492" ht="15">
      <c r="I2492" s="8"/>
    </row>
    <row r="2493" ht="15">
      <c r="I2493" s="8"/>
    </row>
    <row r="2494" ht="15">
      <c r="I2494" s="8"/>
    </row>
    <row r="2495" ht="15">
      <c r="I2495" s="8"/>
    </row>
    <row r="2496" ht="15">
      <c r="I2496" s="8"/>
    </row>
    <row r="2497" ht="15">
      <c r="I2497" s="8"/>
    </row>
    <row r="2498" ht="15">
      <c r="I2498" s="8"/>
    </row>
    <row r="2499" ht="15">
      <c r="I2499" s="8"/>
    </row>
    <row r="2500" ht="15">
      <c r="I2500" s="8"/>
    </row>
    <row r="2501" ht="15">
      <c r="I2501" s="8"/>
    </row>
    <row r="2502" ht="15">
      <c r="I2502" s="8"/>
    </row>
    <row r="2503" ht="15">
      <c r="I2503" s="8"/>
    </row>
    <row r="2504" ht="15">
      <c r="I2504" s="8"/>
    </row>
    <row r="2505" ht="15">
      <c r="I2505" s="8"/>
    </row>
    <row r="2506" ht="15">
      <c r="I2506" s="8"/>
    </row>
    <row r="2507" ht="15">
      <c r="I2507" s="8"/>
    </row>
    <row r="2508" ht="15">
      <c r="I2508" s="8"/>
    </row>
    <row r="2509" ht="15">
      <c r="I2509" s="8"/>
    </row>
    <row r="2510" ht="15">
      <c r="I2510" s="8"/>
    </row>
    <row r="2511" ht="15">
      <c r="I2511" s="8"/>
    </row>
    <row r="2512" ht="15">
      <c r="I2512" s="8"/>
    </row>
    <row r="2513" ht="15">
      <c r="I2513" s="8"/>
    </row>
    <row r="2514" ht="15">
      <c r="I2514" s="8"/>
    </row>
    <row r="2515" ht="15">
      <c r="I2515" s="8"/>
    </row>
    <row r="2516" ht="15">
      <c r="I2516" s="8"/>
    </row>
    <row r="2517" ht="15">
      <c r="I2517" s="8"/>
    </row>
    <row r="2518" ht="15">
      <c r="I2518" s="8"/>
    </row>
    <row r="2519" ht="15">
      <c r="I2519" s="8"/>
    </row>
    <row r="2520" ht="15">
      <c r="I2520" s="8"/>
    </row>
    <row r="2521" ht="15">
      <c r="I2521" s="8"/>
    </row>
    <row r="2522" ht="15">
      <c r="I2522" s="8"/>
    </row>
    <row r="2523" ht="15">
      <c r="I2523" s="8"/>
    </row>
    <row r="2524" ht="15">
      <c r="I2524" s="8"/>
    </row>
    <row r="2525" ht="15">
      <c r="I2525" s="8"/>
    </row>
    <row r="2526" ht="15">
      <c r="I2526" s="8"/>
    </row>
    <row r="2527" ht="15">
      <c r="I2527" s="8"/>
    </row>
    <row r="2528" ht="15">
      <c r="I2528" s="8"/>
    </row>
    <row r="2529" ht="15">
      <c r="I2529" s="8"/>
    </row>
    <row r="2530" ht="15">
      <c r="I2530" s="8"/>
    </row>
    <row r="2531" ht="15">
      <c r="I2531" s="8"/>
    </row>
    <row r="2532" ht="15">
      <c r="I2532" s="8"/>
    </row>
    <row r="2533" ht="15">
      <c r="I2533" s="8"/>
    </row>
    <row r="2534" ht="15">
      <c r="I2534" s="8"/>
    </row>
    <row r="2535" ht="15">
      <c r="I2535" s="8"/>
    </row>
    <row r="2536" ht="15">
      <c r="I2536" s="8"/>
    </row>
    <row r="2537" ht="15">
      <c r="I2537" s="8"/>
    </row>
    <row r="2538" ht="15">
      <c r="I2538" s="8"/>
    </row>
    <row r="2539" ht="15">
      <c r="I2539" s="8"/>
    </row>
    <row r="2540" ht="15">
      <c r="I2540" s="8"/>
    </row>
    <row r="2541" ht="15">
      <c r="I2541" s="8"/>
    </row>
    <row r="2542" ht="15">
      <c r="I2542" s="8"/>
    </row>
    <row r="2543" ht="15">
      <c r="I2543" s="8"/>
    </row>
    <row r="2544" ht="15">
      <c r="I2544" s="8"/>
    </row>
    <row r="2545" ht="15">
      <c r="I2545" s="8"/>
    </row>
    <row r="2546" ht="15">
      <c r="I2546" s="8"/>
    </row>
    <row r="2547" ht="15">
      <c r="I2547" s="8"/>
    </row>
    <row r="2548" ht="15">
      <c r="I2548" s="8"/>
    </row>
    <row r="2549" ht="15">
      <c r="I2549" s="8"/>
    </row>
    <row r="2550" ht="15">
      <c r="I2550" s="8"/>
    </row>
    <row r="2551" ht="15">
      <c r="I2551" s="8"/>
    </row>
    <row r="2552" ht="15">
      <c r="I2552" s="8"/>
    </row>
    <row r="2553" ht="15">
      <c r="I2553" s="8"/>
    </row>
    <row r="2554" ht="15">
      <c r="I2554" s="8"/>
    </row>
    <row r="2555" ht="15">
      <c r="I2555" s="8"/>
    </row>
    <row r="2556" ht="15">
      <c r="I2556" s="8"/>
    </row>
    <row r="2557" ht="15">
      <c r="I2557" s="8"/>
    </row>
    <row r="2558" ht="15">
      <c r="I2558" s="8"/>
    </row>
    <row r="2559" ht="15">
      <c r="I2559" s="8"/>
    </row>
    <row r="2560" ht="15">
      <c r="I2560" s="8"/>
    </row>
    <row r="2561" ht="15">
      <c r="I2561" s="8"/>
    </row>
    <row r="2562" ht="15">
      <c r="I2562" s="8"/>
    </row>
    <row r="2563" ht="15">
      <c r="I2563" s="8"/>
    </row>
    <row r="2564" ht="15">
      <c r="I2564" s="8"/>
    </row>
    <row r="2565" ht="15">
      <c r="I2565" s="8"/>
    </row>
    <row r="2566" ht="15">
      <c r="I2566" s="8"/>
    </row>
    <row r="2567" ht="15">
      <c r="I2567" s="8"/>
    </row>
    <row r="2568" ht="15">
      <c r="I2568" s="8"/>
    </row>
    <row r="2569" ht="15">
      <c r="I2569" s="8"/>
    </row>
    <row r="2570" ht="15">
      <c r="I2570" s="8"/>
    </row>
    <row r="2571" ht="15">
      <c r="I2571" s="8"/>
    </row>
    <row r="2572" ht="15">
      <c r="I2572" s="8"/>
    </row>
    <row r="2573" ht="15">
      <c r="I2573" s="8"/>
    </row>
    <row r="2574" ht="15">
      <c r="I2574" s="8"/>
    </row>
    <row r="2575" ht="15">
      <c r="I2575" s="8"/>
    </row>
    <row r="2576" ht="15">
      <c r="I2576" s="8"/>
    </row>
    <row r="2577" ht="15">
      <c r="I2577" s="8"/>
    </row>
    <row r="2578" ht="15">
      <c r="I2578" s="8"/>
    </row>
    <row r="2579" ht="15">
      <c r="I2579" s="8"/>
    </row>
    <row r="2580" ht="15">
      <c r="I2580" s="8"/>
    </row>
    <row r="2581" ht="15">
      <c r="I2581" s="8"/>
    </row>
    <row r="2582" ht="15">
      <c r="I2582" s="8"/>
    </row>
    <row r="2583" ht="15">
      <c r="I2583" s="8"/>
    </row>
    <row r="2584" ht="15">
      <c r="I2584" s="8"/>
    </row>
    <row r="2585" ht="15">
      <c r="I2585" s="8"/>
    </row>
    <row r="2586" ht="15">
      <c r="I2586" s="8"/>
    </row>
    <row r="2587" ht="15">
      <c r="I2587" s="8"/>
    </row>
    <row r="2588" ht="15">
      <c r="I2588" s="8"/>
    </row>
    <row r="2589" ht="15">
      <c r="I2589" s="8"/>
    </row>
    <row r="2590" ht="15">
      <c r="I2590" s="8"/>
    </row>
    <row r="2591" ht="15">
      <c r="I2591" s="8"/>
    </row>
    <row r="2592" ht="15">
      <c r="I2592" s="8"/>
    </row>
    <row r="2593" ht="15">
      <c r="I2593" s="8"/>
    </row>
    <row r="2594" ht="15">
      <c r="I2594" s="8"/>
    </row>
    <row r="2595" ht="15">
      <c r="I2595" s="8"/>
    </row>
    <row r="2596" ht="15">
      <c r="I2596" s="8"/>
    </row>
    <row r="2597" ht="15">
      <c r="I2597" s="8"/>
    </row>
    <row r="2598" ht="15">
      <c r="I2598" s="8"/>
    </row>
    <row r="2599" ht="15">
      <c r="I2599" s="8"/>
    </row>
    <row r="2600" ht="15">
      <c r="I2600" s="8"/>
    </row>
    <row r="2601" ht="15">
      <c r="I2601" s="8"/>
    </row>
    <row r="2602" ht="15">
      <c r="I2602" s="8"/>
    </row>
    <row r="2603" ht="15">
      <c r="I2603" s="8"/>
    </row>
    <row r="2604" ht="15">
      <c r="I2604" s="8"/>
    </row>
    <row r="2605" ht="15">
      <c r="I2605" s="8"/>
    </row>
    <row r="2606" ht="15">
      <c r="I2606" s="8"/>
    </row>
    <row r="2607" ht="15">
      <c r="I2607" s="8"/>
    </row>
    <row r="2608" ht="15">
      <c r="I2608" s="8"/>
    </row>
    <row r="2609" ht="15">
      <c r="I2609" s="8"/>
    </row>
    <row r="2610" ht="15">
      <c r="I2610" s="8"/>
    </row>
    <row r="2611" ht="15">
      <c r="I2611" s="8"/>
    </row>
    <row r="2612" ht="15">
      <c r="I2612" s="8"/>
    </row>
    <row r="2613" ht="15">
      <c r="I2613" s="8"/>
    </row>
    <row r="2614" ht="15">
      <c r="I2614" s="8"/>
    </row>
    <row r="2615" ht="15">
      <c r="I2615" s="8"/>
    </row>
    <row r="2616" ht="15">
      <c r="I2616" s="8"/>
    </row>
    <row r="2617" ht="15">
      <c r="I2617" s="8"/>
    </row>
    <row r="2618" ht="15">
      <c r="I2618" s="8"/>
    </row>
    <row r="2619" ht="15">
      <c r="I2619" s="8"/>
    </row>
    <row r="2620" ht="15">
      <c r="I2620" s="8"/>
    </row>
    <row r="2621" ht="15">
      <c r="I2621" s="8"/>
    </row>
    <row r="2622" ht="15">
      <c r="I2622" s="8"/>
    </row>
    <row r="2623" ht="15">
      <c r="I2623" s="8"/>
    </row>
    <row r="2624" ht="15">
      <c r="I2624" s="8"/>
    </row>
    <row r="2625" ht="15">
      <c r="I2625" s="8"/>
    </row>
    <row r="2626" ht="15">
      <c r="I2626" s="8"/>
    </row>
    <row r="2627" ht="15">
      <c r="I2627" s="8"/>
    </row>
    <row r="2628" ht="15">
      <c r="I2628" s="8"/>
    </row>
    <row r="2629" ht="15">
      <c r="I2629" s="8"/>
    </row>
    <row r="2630" ht="15">
      <c r="I2630" s="8"/>
    </row>
    <row r="2631" ht="15">
      <c r="I2631" s="8"/>
    </row>
    <row r="2632" ht="15">
      <c r="I2632" s="8"/>
    </row>
    <row r="2633" ht="15">
      <c r="I2633" s="8"/>
    </row>
    <row r="2634" ht="15">
      <c r="I2634" s="8"/>
    </row>
    <row r="2635" ht="15">
      <c r="I2635" s="8"/>
    </row>
    <row r="2636" ht="15">
      <c r="I2636" s="8"/>
    </row>
    <row r="2637" ht="15">
      <c r="I2637" s="8"/>
    </row>
    <row r="2638" ht="15">
      <c r="I2638" s="8"/>
    </row>
    <row r="2639" ht="15">
      <c r="I2639" s="8"/>
    </row>
    <row r="2640" ht="15">
      <c r="I2640" s="8"/>
    </row>
    <row r="2641" ht="15">
      <c r="I2641" s="8"/>
    </row>
    <row r="2642" ht="15">
      <c r="I2642" s="8"/>
    </row>
    <row r="2643" ht="15">
      <c r="I2643" s="8"/>
    </row>
    <row r="2644" ht="15">
      <c r="I2644" s="8"/>
    </row>
    <row r="2645" ht="15">
      <c r="I2645" s="8"/>
    </row>
    <row r="2646" ht="15">
      <c r="I2646" s="8"/>
    </row>
    <row r="2647" ht="15">
      <c r="I2647" s="8"/>
    </row>
    <row r="2648" ht="15">
      <c r="I2648" s="8"/>
    </row>
    <row r="2649" ht="15">
      <c r="I2649" s="8"/>
    </row>
    <row r="2650" ht="15">
      <c r="I2650" s="8"/>
    </row>
    <row r="2651" ht="15">
      <c r="I2651" s="8"/>
    </row>
    <row r="2652" ht="15">
      <c r="I2652" s="8"/>
    </row>
    <row r="2653" ht="15">
      <c r="I2653" s="8"/>
    </row>
    <row r="2654" ht="15">
      <c r="I2654" s="8"/>
    </row>
    <row r="2655" ht="15">
      <c r="I2655" s="8"/>
    </row>
    <row r="2656" ht="15">
      <c r="I2656" s="8"/>
    </row>
    <row r="2657" ht="15">
      <c r="I2657" s="8"/>
    </row>
    <row r="2658" ht="15">
      <c r="I2658" s="8"/>
    </row>
    <row r="2659" ht="15">
      <c r="I2659" s="8"/>
    </row>
    <row r="2660" ht="15">
      <c r="I2660" s="8"/>
    </row>
    <row r="2661" ht="15">
      <c r="I2661" s="8"/>
    </row>
    <row r="2662" ht="15">
      <c r="I2662" s="8"/>
    </row>
    <row r="2663" ht="15">
      <c r="I2663" s="8"/>
    </row>
    <row r="2664" ht="15">
      <c r="I2664" s="8"/>
    </row>
    <row r="2665" ht="15">
      <c r="I2665" s="8"/>
    </row>
    <row r="2666" ht="15">
      <c r="I2666" s="8"/>
    </row>
    <row r="2667" ht="15">
      <c r="I2667" s="8"/>
    </row>
    <row r="2668" ht="15">
      <c r="I2668" s="8"/>
    </row>
    <row r="2669" ht="15">
      <c r="I2669" s="8"/>
    </row>
    <row r="2670" ht="15">
      <c r="I2670" s="8"/>
    </row>
    <row r="2671" ht="15">
      <c r="I2671" s="8"/>
    </row>
    <row r="2672" ht="15">
      <c r="I2672" s="8"/>
    </row>
    <row r="2673" ht="15">
      <c r="I2673" s="8"/>
    </row>
    <row r="2674" ht="15">
      <c r="I2674" s="8"/>
    </row>
    <row r="2675" ht="15">
      <c r="I2675" s="8"/>
    </row>
    <row r="2676" ht="15">
      <c r="I2676" s="8"/>
    </row>
    <row r="2677" ht="15">
      <c r="I2677" s="8"/>
    </row>
    <row r="2678" ht="15">
      <c r="I2678" s="8"/>
    </row>
    <row r="2679" ht="15">
      <c r="I2679" s="8"/>
    </row>
    <row r="2680" ht="15">
      <c r="I2680" s="8"/>
    </row>
    <row r="2681" ht="15">
      <c r="I2681" s="8"/>
    </row>
    <row r="2682" ht="15">
      <c r="I2682" s="8"/>
    </row>
    <row r="2683" ht="15">
      <c r="I2683" s="8"/>
    </row>
    <row r="2684" ht="15">
      <c r="I2684" s="8"/>
    </row>
    <row r="2685" ht="15">
      <c r="I2685" s="8"/>
    </row>
    <row r="2686" ht="15">
      <c r="I2686" s="8"/>
    </row>
    <row r="2687" ht="15">
      <c r="I2687" s="8"/>
    </row>
    <row r="2688" ht="15">
      <c r="I2688" s="8"/>
    </row>
    <row r="2689" ht="15">
      <c r="I2689" s="8"/>
    </row>
    <row r="2690" ht="15">
      <c r="I2690" s="8"/>
    </row>
    <row r="2691" ht="15">
      <c r="I2691" s="8"/>
    </row>
    <row r="2692" ht="15">
      <c r="I2692" s="8"/>
    </row>
    <row r="2693" ht="15">
      <c r="I2693" s="8"/>
    </row>
    <row r="2694" ht="15">
      <c r="I2694" s="8"/>
    </row>
    <row r="2695" ht="15">
      <c r="I2695" s="8"/>
    </row>
    <row r="2696" ht="15">
      <c r="I2696" s="8"/>
    </row>
    <row r="2697" ht="15">
      <c r="I2697" s="8"/>
    </row>
    <row r="2698" ht="15">
      <c r="I2698" s="8"/>
    </row>
    <row r="2699" ht="15">
      <c r="I2699" s="8"/>
    </row>
    <row r="2700" ht="15">
      <c r="I2700" s="8"/>
    </row>
    <row r="2701" ht="15">
      <c r="I2701" s="8"/>
    </row>
    <row r="2702" ht="15">
      <c r="I2702" s="8"/>
    </row>
    <row r="2703" ht="15">
      <c r="I2703" s="8"/>
    </row>
    <row r="2704" ht="15">
      <c r="I2704" s="8"/>
    </row>
    <row r="2705" ht="15">
      <c r="I2705" s="8"/>
    </row>
    <row r="2706" ht="15">
      <c r="I2706" s="8"/>
    </row>
    <row r="2707" ht="15">
      <c r="I2707" s="8"/>
    </row>
    <row r="2708" ht="15">
      <c r="I2708" s="8"/>
    </row>
    <row r="2709" ht="15">
      <c r="I2709" s="8"/>
    </row>
    <row r="2710" ht="15">
      <c r="I2710" s="8"/>
    </row>
    <row r="2711" ht="15">
      <c r="I2711" s="8"/>
    </row>
    <row r="2712" ht="15">
      <c r="I2712" s="8"/>
    </row>
    <row r="2713" ht="15">
      <c r="I2713" s="8"/>
    </row>
    <row r="2714" ht="15">
      <c r="I2714" s="8"/>
    </row>
    <row r="2715" ht="15">
      <c r="I2715" s="8"/>
    </row>
    <row r="2716" ht="15">
      <c r="I2716" s="8"/>
    </row>
    <row r="2717" ht="15">
      <c r="I2717" s="8"/>
    </row>
    <row r="2718" ht="15">
      <c r="I2718" s="8"/>
    </row>
    <row r="2719" ht="15">
      <c r="I2719" s="8"/>
    </row>
    <row r="2720" ht="15">
      <c r="I2720" s="8"/>
    </row>
    <row r="2721" ht="15">
      <c r="I2721" s="8"/>
    </row>
    <row r="2722" ht="15">
      <c r="I2722" s="8"/>
    </row>
    <row r="2723" ht="15">
      <c r="I2723" s="8"/>
    </row>
    <row r="2724" ht="15">
      <c r="I2724" s="8"/>
    </row>
    <row r="2725" ht="15">
      <c r="I2725" s="8"/>
    </row>
    <row r="2726" ht="15">
      <c r="I2726" s="8"/>
    </row>
    <row r="2727" ht="15">
      <c r="I2727" s="8"/>
    </row>
    <row r="2728" ht="15">
      <c r="I2728" s="8"/>
    </row>
    <row r="2729" ht="15">
      <c r="I2729" s="8"/>
    </row>
    <row r="2730" ht="15">
      <c r="I2730" s="8"/>
    </row>
    <row r="2731" ht="15">
      <c r="I2731" s="8"/>
    </row>
    <row r="2732" ht="15">
      <c r="I2732" s="8"/>
    </row>
    <row r="2733" ht="15">
      <c r="I2733" s="8"/>
    </row>
    <row r="2734" ht="15">
      <c r="I2734" s="8"/>
    </row>
    <row r="2735" ht="15">
      <c r="I2735" s="8"/>
    </row>
    <row r="2736" ht="15">
      <c r="I2736" s="8"/>
    </row>
    <row r="2737" ht="15">
      <c r="I2737" s="8"/>
    </row>
    <row r="2738" ht="15">
      <c r="I2738" s="8"/>
    </row>
    <row r="2739" ht="15">
      <c r="I2739" s="8"/>
    </row>
    <row r="2740" ht="15">
      <c r="I2740" s="8"/>
    </row>
    <row r="2741" ht="15">
      <c r="I2741" s="8"/>
    </row>
    <row r="2742" ht="15">
      <c r="I2742" s="8"/>
    </row>
    <row r="2743" ht="15">
      <c r="I2743" s="8"/>
    </row>
    <row r="2744" ht="15">
      <c r="I2744" s="8"/>
    </row>
    <row r="2745" ht="15">
      <c r="I2745" s="8"/>
    </row>
    <row r="2746" ht="15">
      <c r="I2746" s="8"/>
    </row>
    <row r="2747" ht="15">
      <c r="I2747" s="8"/>
    </row>
    <row r="2748" ht="15">
      <c r="I2748" s="8"/>
    </row>
    <row r="2749" ht="15">
      <c r="I2749" s="8"/>
    </row>
    <row r="2750" ht="15">
      <c r="I2750" s="8"/>
    </row>
    <row r="2751" ht="15">
      <c r="I2751" s="8"/>
    </row>
    <row r="2752" ht="15">
      <c r="I2752" s="8"/>
    </row>
    <row r="2753" ht="15">
      <c r="I2753" s="8"/>
    </row>
    <row r="2754" ht="15">
      <c r="I2754" s="8"/>
    </row>
    <row r="2755" ht="15">
      <c r="I2755" s="8"/>
    </row>
    <row r="2756" ht="15">
      <c r="I2756" s="8"/>
    </row>
    <row r="2757" ht="15">
      <c r="I2757" s="8"/>
    </row>
    <row r="2758" ht="15">
      <c r="I2758" s="8"/>
    </row>
    <row r="2759" ht="15">
      <c r="I2759" s="8"/>
    </row>
    <row r="2760" ht="15">
      <c r="I2760" s="8"/>
    </row>
    <row r="2761" ht="15">
      <c r="I2761" s="8"/>
    </row>
    <row r="2762" ht="15">
      <c r="I2762" s="8"/>
    </row>
    <row r="2763" ht="15">
      <c r="I2763" s="8"/>
    </row>
    <row r="2764" ht="15">
      <c r="I2764" s="8"/>
    </row>
    <row r="2765" ht="15">
      <c r="I2765" s="8"/>
    </row>
    <row r="2766" ht="15">
      <c r="I2766" s="8"/>
    </row>
    <row r="2767" ht="15">
      <c r="I2767" s="8"/>
    </row>
    <row r="2768" ht="15">
      <c r="I2768" s="8"/>
    </row>
    <row r="2769" ht="15">
      <c r="I2769" s="8"/>
    </row>
    <row r="2770" ht="15">
      <c r="I2770" s="8"/>
    </row>
    <row r="2771" ht="15">
      <c r="I2771" s="8"/>
    </row>
    <row r="2772" ht="15">
      <c r="I2772" s="8"/>
    </row>
    <row r="2773" ht="15">
      <c r="I2773" s="8"/>
    </row>
    <row r="2774" ht="15">
      <c r="I2774" s="8"/>
    </row>
    <row r="2775" ht="15">
      <c r="I2775" s="8"/>
    </row>
    <row r="2776" ht="15">
      <c r="I2776" s="8"/>
    </row>
    <row r="2777" ht="15">
      <c r="I2777" s="8"/>
    </row>
    <row r="2778" ht="15">
      <c r="I2778" s="8"/>
    </row>
    <row r="2779" ht="15">
      <c r="I2779" s="8"/>
    </row>
    <row r="2780" ht="15">
      <c r="I2780" s="8"/>
    </row>
    <row r="2781" ht="15">
      <c r="I2781" s="8"/>
    </row>
    <row r="2782" ht="15">
      <c r="I2782" s="8"/>
    </row>
    <row r="2783" ht="15">
      <c r="I2783" s="8"/>
    </row>
    <row r="2784" ht="15">
      <c r="I2784" s="8"/>
    </row>
    <row r="2785" ht="15">
      <c r="I2785" s="8"/>
    </row>
    <row r="2786" ht="15">
      <c r="I2786" s="8"/>
    </row>
    <row r="2787" ht="15">
      <c r="I2787" s="8"/>
    </row>
    <row r="2788" ht="15">
      <c r="I2788" s="8"/>
    </row>
    <row r="2789" ht="15">
      <c r="I2789" s="8"/>
    </row>
    <row r="2790" ht="15">
      <c r="I2790" s="8"/>
    </row>
    <row r="2791" ht="15">
      <c r="I2791" s="8"/>
    </row>
    <row r="2792" ht="15">
      <c r="I2792" s="8"/>
    </row>
    <row r="2793" ht="15">
      <c r="I2793" s="8"/>
    </row>
    <row r="2794" ht="15">
      <c r="I2794" s="8"/>
    </row>
    <row r="2795" ht="15">
      <c r="I2795" s="8"/>
    </row>
    <row r="2796" ht="15">
      <c r="I2796" s="8"/>
    </row>
    <row r="2797" ht="15">
      <c r="I2797" s="8"/>
    </row>
    <row r="2798" ht="15">
      <c r="I2798" s="8"/>
    </row>
    <row r="2799" ht="15">
      <c r="I2799" s="8"/>
    </row>
    <row r="2800" ht="15">
      <c r="I2800" s="8"/>
    </row>
    <row r="2801" ht="15">
      <c r="I2801" s="8"/>
    </row>
    <row r="2802" ht="15">
      <c r="I2802" s="8"/>
    </row>
    <row r="2803" ht="15">
      <c r="I2803" s="8"/>
    </row>
    <row r="2804" ht="15">
      <c r="I2804" s="8"/>
    </row>
    <row r="2805" ht="15">
      <c r="I2805" s="8"/>
    </row>
    <row r="2806" ht="15">
      <c r="I2806" s="8"/>
    </row>
    <row r="2807" ht="15">
      <c r="I2807" s="8"/>
    </row>
    <row r="2808" ht="15">
      <c r="I2808" s="8"/>
    </row>
    <row r="2809" ht="15">
      <c r="I2809" s="8"/>
    </row>
    <row r="2810" ht="15">
      <c r="I2810" s="8"/>
    </row>
    <row r="2811" ht="15">
      <c r="I2811" s="8"/>
    </row>
    <row r="2812" ht="15">
      <c r="I2812" s="8"/>
    </row>
    <row r="2813" ht="15">
      <c r="I2813" s="8"/>
    </row>
    <row r="2814" ht="15">
      <c r="I2814" s="8"/>
    </row>
    <row r="2815" ht="15">
      <c r="I2815" s="8"/>
    </row>
    <row r="2816" ht="15">
      <c r="I2816" s="8"/>
    </row>
    <row r="2817" ht="15">
      <c r="I2817" s="8"/>
    </row>
    <row r="2818" ht="15">
      <c r="I2818" s="8"/>
    </row>
    <row r="2819" ht="15">
      <c r="I2819" s="8"/>
    </row>
    <row r="2820" ht="15">
      <c r="I2820" s="8"/>
    </row>
    <row r="2821" ht="15">
      <c r="I2821" s="8"/>
    </row>
    <row r="2822" ht="15">
      <c r="I2822" s="8"/>
    </row>
    <row r="2823" ht="15">
      <c r="I2823" s="8"/>
    </row>
    <row r="2824" ht="15">
      <c r="I2824" s="8"/>
    </row>
    <row r="2825" ht="15">
      <c r="I2825" s="8"/>
    </row>
    <row r="2826" ht="15">
      <c r="I2826" s="8"/>
    </row>
    <row r="2827" ht="15">
      <c r="I2827" s="8"/>
    </row>
    <row r="2828" ht="15">
      <c r="I2828" s="8"/>
    </row>
    <row r="2829" ht="15">
      <c r="I2829" s="8"/>
    </row>
    <row r="2830" ht="15">
      <c r="I2830" s="8"/>
    </row>
    <row r="2831" ht="15">
      <c r="I2831" s="8"/>
    </row>
    <row r="2832" ht="15">
      <c r="I2832" s="8"/>
    </row>
    <row r="2833" ht="15">
      <c r="I2833" s="8"/>
    </row>
    <row r="2834" ht="15">
      <c r="I2834" s="8"/>
    </row>
    <row r="2835" ht="15">
      <c r="I2835" s="8"/>
    </row>
    <row r="2836" ht="15">
      <c r="I2836" s="8"/>
    </row>
    <row r="2837" ht="15">
      <c r="I2837" s="8"/>
    </row>
    <row r="2838" ht="15">
      <c r="I2838" s="8"/>
    </row>
    <row r="2839" ht="15">
      <c r="I2839" s="8"/>
    </row>
    <row r="2840" ht="15">
      <c r="I2840" s="8"/>
    </row>
    <row r="2841" ht="15">
      <c r="I2841" s="8"/>
    </row>
    <row r="2842" ht="15">
      <c r="I2842" s="8"/>
    </row>
    <row r="2843" ht="15">
      <c r="I2843" s="8"/>
    </row>
    <row r="2844" ht="15">
      <c r="I2844" s="8"/>
    </row>
    <row r="2845" ht="15">
      <c r="I2845" s="8"/>
    </row>
    <row r="2846" ht="15">
      <c r="I2846" s="8"/>
    </row>
    <row r="2847" ht="15">
      <c r="I2847" s="8"/>
    </row>
    <row r="2848" ht="15">
      <c r="I2848" s="8"/>
    </row>
    <row r="2849" ht="15">
      <c r="I2849" s="8"/>
    </row>
    <row r="2850" ht="15">
      <c r="I2850" s="8"/>
    </row>
    <row r="2851" ht="15">
      <c r="I2851" s="8"/>
    </row>
    <row r="2852" ht="15">
      <c r="I2852" s="8"/>
    </row>
    <row r="2853" ht="15">
      <c r="I2853" s="8"/>
    </row>
    <row r="2854" ht="15">
      <c r="I2854" s="8"/>
    </row>
    <row r="2855" ht="15">
      <c r="I2855" s="8"/>
    </row>
    <row r="2856" ht="15">
      <c r="I2856" s="8"/>
    </row>
    <row r="2857" ht="15">
      <c r="I2857" s="8"/>
    </row>
    <row r="2858" ht="15">
      <c r="I2858" s="8"/>
    </row>
    <row r="2859" ht="15">
      <c r="I2859" s="8"/>
    </row>
    <row r="2860" ht="15">
      <c r="I2860" s="8"/>
    </row>
    <row r="2861" ht="15">
      <c r="I2861" s="8"/>
    </row>
    <row r="2862" ht="15">
      <c r="I2862" s="8"/>
    </row>
    <row r="2863" ht="15">
      <c r="I2863" s="8"/>
    </row>
    <row r="2864" ht="15">
      <c r="I2864" s="8"/>
    </row>
    <row r="2865" ht="15">
      <c r="I2865" s="8"/>
    </row>
    <row r="2866" ht="15">
      <c r="I2866" s="8"/>
    </row>
    <row r="2867" ht="15">
      <c r="I2867" s="8"/>
    </row>
    <row r="2868" ht="15">
      <c r="I2868" s="8"/>
    </row>
    <row r="2869" ht="15">
      <c r="I2869" s="8"/>
    </row>
    <row r="2870" ht="15">
      <c r="I2870" s="8"/>
    </row>
    <row r="2871" ht="15">
      <c r="I2871" s="8"/>
    </row>
    <row r="2872" ht="15">
      <c r="I2872" s="8"/>
    </row>
    <row r="2873" ht="15">
      <c r="I2873" s="8"/>
    </row>
    <row r="2874" ht="15">
      <c r="I2874" s="8"/>
    </row>
    <row r="2875" ht="15">
      <c r="I2875" s="8"/>
    </row>
    <row r="2876" ht="15">
      <c r="I2876" s="8"/>
    </row>
    <row r="2877" ht="15">
      <c r="I2877" s="8"/>
    </row>
    <row r="2878" ht="15">
      <c r="I2878" s="8"/>
    </row>
    <row r="2879" ht="15">
      <c r="I2879" s="8"/>
    </row>
    <row r="2880" ht="15">
      <c r="I2880" s="8"/>
    </row>
    <row r="2881" ht="15">
      <c r="I2881" s="8"/>
    </row>
    <row r="2882" ht="15">
      <c r="I2882" s="8"/>
    </row>
    <row r="2883" ht="15">
      <c r="I2883" s="8"/>
    </row>
    <row r="2884" ht="15">
      <c r="I2884" s="8"/>
    </row>
    <row r="2885" ht="15">
      <c r="I2885" s="8"/>
    </row>
    <row r="2886" ht="15">
      <c r="I2886" s="8"/>
    </row>
    <row r="2887" ht="15">
      <c r="I2887" s="8"/>
    </row>
    <row r="2888" ht="15">
      <c r="I2888" s="8"/>
    </row>
    <row r="2889" ht="15">
      <c r="I2889" s="8"/>
    </row>
    <row r="2890" ht="15">
      <c r="I2890" s="8"/>
    </row>
    <row r="2891" ht="15">
      <c r="I2891" s="8"/>
    </row>
    <row r="2892" ht="15">
      <c r="I2892" s="8"/>
    </row>
    <row r="2893" ht="15">
      <c r="I2893" s="8"/>
    </row>
    <row r="2894" ht="15">
      <c r="I2894" s="8"/>
    </row>
    <row r="2895" ht="15">
      <c r="I2895" s="8"/>
    </row>
    <row r="2896" ht="15">
      <c r="I2896" s="8"/>
    </row>
    <row r="2897" ht="15">
      <c r="I2897" s="8"/>
    </row>
    <row r="2898" ht="15">
      <c r="I2898" s="8"/>
    </row>
    <row r="2899" ht="15">
      <c r="I2899" s="8"/>
    </row>
    <row r="2900" ht="15">
      <c r="I2900" s="8"/>
    </row>
    <row r="2901" ht="15">
      <c r="I2901" s="8"/>
    </row>
    <row r="2902" ht="15">
      <c r="I2902" s="8"/>
    </row>
    <row r="2903" ht="15">
      <c r="I2903" s="8"/>
    </row>
    <row r="2904" ht="15">
      <c r="I2904" s="8"/>
    </row>
    <row r="2905" ht="15">
      <c r="I2905" s="8"/>
    </row>
    <row r="2906" ht="15">
      <c r="I2906" s="8"/>
    </row>
    <row r="2907" ht="15">
      <c r="I2907" s="8"/>
    </row>
    <row r="2908" ht="15">
      <c r="I2908" s="8"/>
    </row>
    <row r="2909" ht="15">
      <c r="I2909" s="8"/>
    </row>
    <row r="2910" ht="15">
      <c r="I2910" s="8"/>
    </row>
    <row r="2911" ht="15">
      <c r="I2911" s="8"/>
    </row>
    <row r="2912" ht="15">
      <c r="I2912" s="8"/>
    </row>
    <row r="2913" ht="15">
      <c r="I2913" s="8"/>
    </row>
    <row r="2914" ht="15">
      <c r="I2914" s="8"/>
    </row>
    <row r="2915" ht="15">
      <c r="I2915" s="8"/>
    </row>
    <row r="2916" ht="15">
      <c r="I2916" s="8"/>
    </row>
    <row r="2917" ht="15">
      <c r="I2917" s="8"/>
    </row>
    <row r="2918" ht="15">
      <c r="I2918" s="8"/>
    </row>
    <row r="2919" ht="15">
      <c r="I2919" s="8"/>
    </row>
    <row r="2920" ht="15">
      <c r="I2920" s="8"/>
    </row>
    <row r="2921" ht="15">
      <c r="I2921" s="8"/>
    </row>
    <row r="2922" ht="15">
      <c r="I2922" s="8"/>
    </row>
    <row r="2923" ht="15">
      <c r="I2923" s="8"/>
    </row>
    <row r="2924" ht="15">
      <c r="I2924" s="8"/>
    </row>
    <row r="2925" ht="15">
      <c r="I2925" s="8"/>
    </row>
    <row r="2926" ht="15">
      <c r="I2926" s="8"/>
    </row>
    <row r="2927" ht="15">
      <c r="I2927" s="8"/>
    </row>
    <row r="2928" ht="15">
      <c r="I2928" s="8"/>
    </row>
    <row r="2929" ht="15">
      <c r="I2929" s="8"/>
    </row>
    <row r="2930" ht="15">
      <c r="I2930" s="8"/>
    </row>
    <row r="2931" ht="15">
      <c r="I2931" s="8"/>
    </row>
    <row r="2932" ht="15">
      <c r="I2932" s="8"/>
    </row>
    <row r="2933" ht="15">
      <c r="I2933" s="8"/>
    </row>
    <row r="2934" ht="15">
      <c r="I2934" s="8"/>
    </row>
    <row r="2935" ht="15">
      <c r="I2935" s="8"/>
    </row>
    <row r="2936" ht="15">
      <c r="I2936" s="8"/>
    </row>
    <row r="2937" ht="15">
      <c r="I2937" s="8"/>
    </row>
    <row r="2938" ht="15">
      <c r="I2938" s="8"/>
    </row>
    <row r="2939" ht="15">
      <c r="I2939" s="8"/>
    </row>
    <row r="2940" ht="15">
      <c r="I2940" s="8"/>
    </row>
    <row r="2941" ht="15">
      <c r="I2941" s="8"/>
    </row>
    <row r="2942" ht="15">
      <c r="I2942" s="8"/>
    </row>
    <row r="2943" ht="15">
      <c r="I2943" s="8"/>
    </row>
    <row r="2944" ht="15">
      <c r="I2944" s="8"/>
    </row>
    <row r="2945" ht="15">
      <c r="I2945" s="8"/>
    </row>
    <row r="2946" ht="15">
      <c r="I2946" s="8"/>
    </row>
    <row r="2947" ht="15">
      <c r="I2947" s="8"/>
    </row>
    <row r="2948" ht="15">
      <c r="I2948" s="8"/>
    </row>
    <row r="2949" ht="15">
      <c r="I2949" s="8"/>
    </row>
    <row r="2950" ht="15">
      <c r="I2950" s="8"/>
    </row>
    <row r="2951" ht="15">
      <c r="I2951" s="8"/>
    </row>
    <row r="2952" ht="15">
      <c r="I2952" s="8"/>
    </row>
    <row r="2953" ht="15">
      <c r="I2953" s="8"/>
    </row>
    <row r="2954" ht="15">
      <c r="I2954" s="8"/>
    </row>
    <row r="2955" ht="15">
      <c r="I2955" s="8"/>
    </row>
    <row r="2956" ht="15">
      <c r="I2956" s="8"/>
    </row>
    <row r="2957" ht="15">
      <c r="I2957" s="8"/>
    </row>
    <row r="2958" ht="15">
      <c r="I2958" s="8"/>
    </row>
    <row r="2959" ht="15">
      <c r="I2959" s="8"/>
    </row>
    <row r="2960" ht="15">
      <c r="I2960" s="8"/>
    </row>
    <row r="2961" ht="15">
      <c r="I2961" s="8"/>
    </row>
    <row r="2962" ht="15">
      <c r="I2962" s="8"/>
    </row>
    <row r="2963" ht="15">
      <c r="I2963" s="8"/>
    </row>
    <row r="2964" ht="15">
      <c r="I2964" s="8"/>
    </row>
    <row r="2965" ht="15">
      <c r="I2965" s="8"/>
    </row>
    <row r="2966" ht="15">
      <c r="I2966" s="8"/>
    </row>
    <row r="2967" ht="15">
      <c r="I2967" s="8"/>
    </row>
    <row r="2968" ht="15">
      <c r="I2968" s="8"/>
    </row>
    <row r="2969" ht="15">
      <c r="I2969" s="8"/>
    </row>
    <row r="2970" ht="15">
      <c r="I2970" s="8"/>
    </row>
    <row r="2971" ht="15">
      <c r="I2971" s="8"/>
    </row>
    <row r="2972" ht="15">
      <c r="I2972" s="8"/>
    </row>
    <row r="2973" ht="15">
      <c r="I2973" s="8"/>
    </row>
    <row r="2974" ht="15">
      <c r="I2974" s="8"/>
    </row>
    <row r="2975" ht="15">
      <c r="I2975" s="8"/>
    </row>
    <row r="2976" ht="15">
      <c r="I2976" s="8"/>
    </row>
    <row r="2977" ht="15">
      <c r="I2977" s="8"/>
    </row>
    <row r="2978" ht="15">
      <c r="I2978" s="8"/>
    </row>
    <row r="2979" ht="15">
      <c r="I2979" s="8"/>
    </row>
    <row r="2980" ht="15">
      <c r="I2980" s="8"/>
    </row>
    <row r="2981" ht="15">
      <c r="I2981" s="8"/>
    </row>
    <row r="2982" ht="15">
      <c r="I2982" s="8"/>
    </row>
    <row r="2983" ht="15">
      <c r="I2983" s="8"/>
    </row>
    <row r="2984" ht="15">
      <c r="I2984" s="8"/>
    </row>
    <row r="2985" ht="15">
      <c r="I2985" s="8"/>
    </row>
    <row r="2986" ht="15">
      <c r="I2986" s="8"/>
    </row>
    <row r="2987" ht="15">
      <c r="I2987" s="8"/>
    </row>
    <row r="2988" ht="15">
      <c r="I2988" s="8"/>
    </row>
    <row r="2989" ht="15">
      <c r="I2989" s="8"/>
    </row>
    <row r="2990" ht="15">
      <c r="I2990" s="8"/>
    </row>
    <row r="2991" ht="15">
      <c r="I2991" s="8"/>
    </row>
    <row r="2992" ht="15">
      <c r="I2992" s="8"/>
    </row>
    <row r="2993" ht="15">
      <c r="I2993" s="8"/>
    </row>
    <row r="2994" ht="15">
      <c r="I2994" s="8"/>
    </row>
    <row r="2995" ht="15">
      <c r="I2995" s="8"/>
    </row>
    <row r="2996" ht="15">
      <c r="I2996" s="8"/>
    </row>
    <row r="2997" ht="15">
      <c r="I2997" s="8"/>
    </row>
    <row r="2998" ht="15">
      <c r="I2998" s="8"/>
    </row>
    <row r="2999" ht="15">
      <c r="I2999" s="8"/>
    </row>
    <row r="3000" ht="15">
      <c r="I3000" s="8"/>
    </row>
    <row r="3001" ht="15">
      <c r="I3001" s="8"/>
    </row>
    <row r="3002" ht="15">
      <c r="I3002" s="8"/>
    </row>
    <row r="3003" ht="15">
      <c r="I3003" s="8"/>
    </row>
    <row r="3004" ht="15">
      <c r="I3004" s="8"/>
    </row>
    <row r="3005" ht="15">
      <c r="I3005" s="8"/>
    </row>
    <row r="3006" ht="15">
      <c r="I3006" s="8"/>
    </row>
    <row r="3007" ht="15">
      <c r="I3007" s="8"/>
    </row>
    <row r="3008" ht="15">
      <c r="I3008" s="8"/>
    </row>
    <row r="3009" ht="15">
      <c r="I3009" s="8"/>
    </row>
    <row r="3010" ht="15">
      <c r="I3010" s="8"/>
    </row>
    <row r="3011" ht="15">
      <c r="I3011" s="8"/>
    </row>
    <row r="3012" ht="15">
      <c r="I3012" s="8"/>
    </row>
    <row r="3013" ht="15">
      <c r="I3013" s="8"/>
    </row>
    <row r="3014" ht="15">
      <c r="I3014" s="8"/>
    </row>
    <row r="3015" ht="15">
      <c r="I3015" s="8"/>
    </row>
    <row r="3016" ht="15">
      <c r="I3016" s="8"/>
    </row>
    <row r="3017" ht="15">
      <c r="I3017" s="8"/>
    </row>
    <row r="3018" ht="15">
      <c r="I3018" s="8"/>
    </row>
    <row r="3019" ht="15">
      <c r="I3019" s="8"/>
    </row>
    <row r="3020" ht="15">
      <c r="I3020" s="8"/>
    </row>
    <row r="3021" ht="15">
      <c r="I3021" s="8"/>
    </row>
    <row r="3022" ht="15">
      <c r="I3022" s="8"/>
    </row>
    <row r="3023" ht="15">
      <c r="I3023" s="8"/>
    </row>
    <row r="3024" ht="15">
      <c r="I3024" s="8"/>
    </row>
    <row r="3025" ht="15">
      <c r="I3025" s="8"/>
    </row>
    <row r="3026" ht="15">
      <c r="I3026" s="8"/>
    </row>
    <row r="3027" ht="15">
      <c r="I3027" s="8"/>
    </row>
    <row r="3028" ht="15">
      <c r="I3028" s="8"/>
    </row>
    <row r="3029" ht="15">
      <c r="I3029" s="8"/>
    </row>
    <row r="3030" ht="15">
      <c r="I3030" s="8"/>
    </row>
    <row r="3031" ht="15">
      <c r="I3031" s="8"/>
    </row>
    <row r="3032" ht="15">
      <c r="I3032" s="8"/>
    </row>
    <row r="3033" ht="15">
      <c r="I3033" s="8"/>
    </row>
    <row r="3034" ht="15">
      <c r="I3034" s="8"/>
    </row>
    <row r="3035" ht="15">
      <c r="I3035" s="8"/>
    </row>
    <row r="3036" ht="15">
      <c r="I3036" s="8"/>
    </row>
    <row r="3037" ht="15">
      <c r="I3037" s="8"/>
    </row>
    <row r="3038" ht="15">
      <c r="I3038" s="8"/>
    </row>
    <row r="3039" ht="15">
      <c r="I3039" s="8"/>
    </row>
    <row r="3040" ht="15">
      <c r="I3040" s="8"/>
    </row>
    <row r="3041" ht="15">
      <c r="I3041" s="8"/>
    </row>
    <row r="3042" ht="15">
      <c r="I3042" s="8"/>
    </row>
    <row r="3043" ht="15">
      <c r="I3043" s="8"/>
    </row>
    <row r="3044" ht="15">
      <c r="I3044" s="8"/>
    </row>
    <row r="3045" ht="15">
      <c r="I3045" s="8"/>
    </row>
    <row r="3046" ht="15">
      <c r="I3046" s="8"/>
    </row>
    <row r="3047" ht="15">
      <c r="I3047" s="8"/>
    </row>
    <row r="3048" ht="15">
      <c r="I3048" s="8"/>
    </row>
    <row r="3049" ht="15">
      <c r="I3049" s="8"/>
    </row>
    <row r="3050" ht="15">
      <c r="I3050" s="8"/>
    </row>
    <row r="3051" ht="15">
      <c r="I3051" s="8"/>
    </row>
    <row r="3052" ht="15">
      <c r="I3052" s="8"/>
    </row>
    <row r="3053" ht="15">
      <c r="I3053" s="8"/>
    </row>
    <row r="3054" ht="15">
      <c r="I3054" s="8"/>
    </row>
    <row r="3055" ht="15">
      <c r="I3055" s="8"/>
    </row>
    <row r="3056" ht="15">
      <c r="I3056" s="8"/>
    </row>
    <row r="3057" ht="15">
      <c r="I3057" s="8"/>
    </row>
    <row r="3058" ht="15">
      <c r="I3058" s="8"/>
    </row>
    <row r="3059" ht="15">
      <c r="I3059" s="8"/>
    </row>
    <row r="3060" ht="15">
      <c r="I3060" s="8"/>
    </row>
    <row r="3061" ht="15">
      <c r="I3061" s="8"/>
    </row>
    <row r="3062" ht="15">
      <c r="I3062" s="8"/>
    </row>
    <row r="3063" ht="15">
      <c r="I3063" s="8"/>
    </row>
    <row r="3064" ht="15">
      <c r="I3064" s="8"/>
    </row>
    <row r="3065" ht="15">
      <c r="I3065" s="8"/>
    </row>
    <row r="3066" ht="15">
      <c r="I3066" s="8"/>
    </row>
    <row r="3067" ht="15">
      <c r="I3067" s="8"/>
    </row>
    <row r="3068" ht="15">
      <c r="I3068" s="8"/>
    </row>
    <row r="3069" ht="15">
      <c r="I3069" s="8"/>
    </row>
    <row r="3070" ht="15">
      <c r="I3070" s="8"/>
    </row>
    <row r="3071" ht="15">
      <c r="I3071" s="8"/>
    </row>
    <row r="3072" ht="15">
      <c r="I3072" s="8"/>
    </row>
    <row r="3073" ht="15">
      <c r="I3073" s="8"/>
    </row>
    <row r="3074" ht="15">
      <c r="I3074" s="8"/>
    </row>
    <row r="3075" ht="15">
      <c r="I3075" s="8"/>
    </row>
    <row r="3076" ht="15">
      <c r="I3076" s="8"/>
    </row>
    <row r="3077" ht="15">
      <c r="I3077" s="8"/>
    </row>
    <row r="3078" ht="15">
      <c r="I3078" s="8"/>
    </row>
    <row r="3079" ht="15">
      <c r="I3079" s="8"/>
    </row>
    <row r="3080" ht="15">
      <c r="I3080" s="8"/>
    </row>
    <row r="3081" ht="15">
      <c r="I3081" s="8"/>
    </row>
    <row r="3082" ht="15">
      <c r="I3082" s="8"/>
    </row>
    <row r="3083" ht="15">
      <c r="I3083" s="8"/>
    </row>
    <row r="3084" ht="15">
      <c r="I3084" s="8"/>
    </row>
    <row r="3085" ht="15">
      <c r="I3085" s="8"/>
    </row>
    <row r="3086" ht="15">
      <c r="I3086" s="8"/>
    </row>
    <row r="3087" ht="15">
      <c r="I3087" s="8"/>
    </row>
    <row r="3088" ht="15">
      <c r="I3088" s="8"/>
    </row>
    <row r="3089" ht="15">
      <c r="I3089" s="8"/>
    </row>
    <row r="3090" ht="15">
      <c r="I3090" s="8"/>
    </row>
    <row r="3091" ht="15">
      <c r="I3091" s="8"/>
    </row>
    <row r="3092" ht="15">
      <c r="I3092" s="8"/>
    </row>
    <row r="3093" ht="15">
      <c r="I3093" s="8"/>
    </row>
    <row r="3094" ht="15">
      <c r="I3094" s="8"/>
    </row>
    <row r="3095" ht="15">
      <c r="I3095" s="8"/>
    </row>
    <row r="3096" ht="15">
      <c r="I3096" s="8"/>
    </row>
    <row r="3097" ht="15">
      <c r="I3097" s="8"/>
    </row>
    <row r="3098" ht="15">
      <c r="I3098" s="8"/>
    </row>
    <row r="3099" ht="15">
      <c r="I3099" s="8"/>
    </row>
    <row r="3100" ht="15">
      <c r="I3100" s="8"/>
    </row>
    <row r="3101" ht="15">
      <c r="I3101" s="8"/>
    </row>
    <row r="3102" ht="15">
      <c r="I3102" s="8"/>
    </row>
    <row r="3103" ht="15">
      <c r="I3103" s="8"/>
    </row>
    <row r="3104" ht="15">
      <c r="I3104" s="8"/>
    </row>
    <row r="3105" ht="15">
      <c r="I3105" s="8"/>
    </row>
    <row r="3106" ht="15">
      <c r="I3106" s="8"/>
    </row>
    <row r="3107" ht="15">
      <c r="I3107" s="8"/>
    </row>
    <row r="3108" ht="15">
      <c r="I3108" s="8"/>
    </row>
    <row r="3109" ht="15">
      <c r="I3109" s="8"/>
    </row>
    <row r="3110" ht="15">
      <c r="I3110" s="8"/>
    </row>
    <row r="3111" ht="15">
      <c r="I3111" s="8"/>
    </row>
    <row r="3112" ht="15">
      <c r="I3112" s="8"/>
    </row>
    <row r="3113" ht="15">
      <c r="I3113" s="8"/>
    </row>
    <row r="3114" ht="15">
      <c r="I3114" s="8"/>
    </row>
    <row r="3115" ht="15">
      <c r="I3115" s="8"/>
    </row>
    <row r="3116" ht="15">
      <c r="I3116" s="8"/>
    </row>
    <row r="3117" ht="15">
      <c r="I3117" s="8"/>
    </row>
    <row r="3118" ht="15">
      <c r="I3118" s="8"/>
    </row>
    <row r="3119" ht="15">
      <c r="I3119" s="8"/>
    </row>
    <row r="3120" ht="15">
      <c r="I3120" s="8"/>
    </row>
    <row r="3121" ht="15">
      <c r="I3121" s="8"/>
    </row>
    <row r="3122" ht="15">
      <c r="I3122" s="8"/>
    </row>
    <row r="3123" ht="15">
      <c r="I3123" s="8"/>
    </row>
    <row r="3124" ht="15">
      <c r="I3124" s="8"/>
    </row>
    <row r="3125" ht="15">
      <c r="I3125" s="8"/>
    </row>
    <row r="3126" ht="15">
      <c r="I3126" s="8"/>
    </row>
    <row r="3127" ht="15">
      <c r="I3127" s="8"/>
    </row>
    <row r="3128" ht="15">
      <c r="I3128" s="8"/>
    </row>
    <row r="3129" ht="15">
      <c r="I3129" s="8"/>
    </row>
    <row r="3130" ht="15">
      <c r="I3130" s="8"/>
    </row>
    <row r="3131" ht="15">
      <c r="I3131" s="8"/>
    </row>
    <row r="3132" ht="15">
      <c r="I3132" s="8"/>
    </row>
    <row r="3133" ht="15">
      <c r="I3133" s="8"/>
    </row>
    <row r="3134" ht="15">
      <c r="I3134" s="8"/>
    </row>
    <row r="3135" ht="15">
      <c r="I3135" s="8"/>
    </row>
    <row r="3136" ht="15">
      <c r="I3136" s="8"/>
    </row>
    <row r="3137" ht="15">
      <c r="I3137" s="8"/>
    </row>
    <row r="3138" ht="15">
      <c r="I3138" s="8"/>
    </row>
    <row r="3139" ht="15">
      <c r="I3139" s="8"/>
    </row>
    <row r="3140" ht="15">
      <c r="I3140" s="8"/>
    </row>
    <row r="3141" ht="15">
      <c r="I3141" s="8"/>
    </row>
    <row r="3142" ht="15">
      <c r="I3142" s="8"/>
    </row>
    <row r="3143" ht="15">
      <c r="I3143" s="8"/>
    </row>
    <row r="3144" ht="15">
      <c r="I3144" s="8"/>
    </row>
    <row r="3145" ht="15">
      <c r="I3145" s="8"/>
    </row>
    <row r="3146" ht="15">
      <c r="I3146" s="8"/>
    </row>
    <row r="3147" ht="15">
      <c r="I3147" s="8"/>
    </row>
    <row r="3148" ht="15">
      <c r="I3148" s="8"/>
    </row>
    <row r="3149" ht="15">
      <c r="I3149" s="8"/>
    </row>
    <row r="3150" ht="15">
      <c r="I3150" s="8"/>
    </row>
    <row r="3151" ht="15">
      <c r="I3151" s="8"/>
    </row>
    <row r="3152" ht="15">
      <c r="I3152" s="8"/>
    </row>
    <row r="3153" ht="15">
      <c r="I3153" s="8"/>
    </row>
    <row r="3154" ht="15">
      <c r="I3154" s="8"/>
    </row>
    <row r="3155" ht="15">
      <c r="I3155" s="8"/>
    </row>
    <row r="3156" ht="15">
      <c r="I3156" s="8"/>
    </row>
    <row r="3157" ht="15">
      <c r="I3157" s="8"/>
    </row>
    <row r="3158" ht="15">
      <c r="I3158" s="8"/>
    </row>
    <row r="3159" ht="15">
      <c r="I3159" s="8"/>
    </row>
    <row r="3160" ht="15">
      <c r="I3160" s="8"/>
    </row>
  </sheetData>
  <sheetProtection/>
  <mergeCells count="10">
    <mergeCell ref="J7:J8"/>
    <mergeCell ref="K7:K8"/>
    <mergeCell ref="A1:I1"/>
    <mergeCell ref="A7:A8"/>
    <mergeCell ref="B7:D7"/>
    <mergeCell ref="F7:F8"/>
    <mergeCell ref="G7:G8"/>
    <mergeCell ref="H7:H8"/>
    <mergeCell ref="I7:I8"/>
    <mergeCell ref="E7:E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60"/>
  <sheetViews>
    <sheetView showGridLines="0" zoomScalePageLayoutView="0" workbookViewId="0" topLeftCell="A1">
      <pane xSplit="1" ySplit="8" topLeftCell="B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9" sqref="A9"/>
    </sheetView>
  </sheetViews>
  <sheetFormatPr defaultColWidth="9.140625" defaultRowHeight="15"/>
  <cols>
    <col min="1" max="1" width="48.8515625" style="0" bestFit="1" customWidth="1"/>
    <col min="2" max="2" width="10.00390625" style="0" customWidth="1"/>
    <col min="3" max="3" width="5.7109375" style="0" customWidth="1"/>
    <col min="4" max="4" width="7.8515625" style="0" customWidth="1"/>
    <col min="5" max="5" width="11.140625" style="0" customWidth="1"/>
    <col min="6" max="6" width="15.7109375" style="0" bestFit="1" customWidth="1"/>
    <col min="7" max="7" width="16.00390625" style="0" bestFit="1" customWidth="1"/>
    <col min="8" max="8" width="14.57421875" style="0" bestFit="1" customWidth="1"/>
    <col min="9" max="9" width="14.7109375" style="0" customWidth="1"/>
    <col min="10" max="10" width="49.140625" style="0" bestFit="1" customWidth="1"/>
    <col min="11" max="11" width="15.28125" style="0" customWidth="1"/>
  </cols>
  <sheetData>
    <row r="1" spans="1:9" ht="30">
      <c r="A1" s="76" t="s">
        <v>27</v>
      </c>
      <c r="B1" s="76"/>
      <c r="C1" s="76"/>
      <c r="D1" s="76"/>
      <c r="E1" s="76"/>
      <c r="F1" s="76"/>
      <c r="G1" s="77"/>
      <c r="H1" s="77"/>
      <c r="I1" s="77"/>
    </row>
    <row r="2" spans="1:6" ht="12" customHeight="1">
      <c r="A2" s="1"/>
      <c r="B2" s="1"/>
      <c r="C2" s="1"/>
      <c r="D2" s="1"/>
      <c r="E2" s="1"/>
      <c r="F2" s="1"/>
    </row>
    <row r="3" spans="1:11" ht="15.75">
      <c r="A3" s="2"/>
      <c r="B3" s="10" t="str">
        <f>MECANICA!B3</f>
        <v>VELEIRO</v>
      </c>
      <c r="C3" s="35" t="str">
        <f>MECANICA!C3</f>
        <v>FAST 303</v>
      </c>
      <c r="D3" s="2"/>
      <c r="E3" s="2"/>
      <c r="F3" s="2"/>
      <c r="G3" s="3"/>
      <c r="H3" s="4"/>
      <c r="I3" s="4"/>
      <c r="J3" s="4"/>
      <c r="K3" s="4"/>
    </row>
    <row r="4" spans="1:11" ht="15.75">
      <c r="A4" s="2"/>
      <c r="B4" s="10" t="s">
        <v>17</v>
      </c>
      <c r="C4" s="35">
        <f>MECANICA!C4</f>
        <v>1983</v>
      </c>
      <c r="D4" s="2"/>
      <c r="E4" s="2"/>
      <c r="F4" s="2"/>
      <c r="G4" s="3"/>
      <c r="H4" s="4"/>
      <c r="I4" s="4"/>
      <c r="J4" s="4"/>
      <c r="K4" s="4"/>
    </row>
    <row r="5" spans="1:11" ht="18.75">
      <c r="A5" s="2"/>
      <c r="B5" s="10" t="s">
        <v>16</v>
      </c>
      <c r="C5" s="35" t="str">
        <f>MECANICA!C5</f>
        <v>CONTROL 40 DIESEL</v>
      </c>
      <c r="D5" s="2"/>
      <c r="E5" s="2"/>
      <c r="F5" s="2"/>
      <c r="G5" s="10" t="s">
        <v>26</v>
      </c>
      <c r="H5" s="42">
        <f>F32</f>
        <v>0</v>
      </c>
      <c r="I5" s="4"/>
      <c r="J5" s="4"/>
      <c r="K5" s="4"/>
    </row>
    <row r="6" spans="1:11" ht="15" customHeight="1" thickBot="1">
      <c r="A6" s="2"/>
      <c r="B6" s="2"/>
      <c r="C6" s="36"/>
      <c r="D6" s="2"/>
      <c r="E6" s="2"/>
      <c r="F6" s="2"/>
      <c r="G6" s="5"/>
      <c r="H6" s="4"/>
      <c r="I6" s="4"/>
      <c r="J6" s="4"/>
      <c r="K6" s="4"/>
    </row>
    <row r="7" spans="1:11" ht="15.75" customHeight="1">
      <c r="A7" s="74" t="s">
        <v>43</v>
      </c>
      <c r="B7" s="80" t="s">
        <v>7</v>
      </c>
      <c r="C7" s="81"/>
      <c r="D7" s="82"/>
      <c r="E7" s="91" t="s">
        <v>37</v>
      </c>
      <c r="F7" s="85" t="s">
        <v>4</v>
      </c>
      <c r="G7" s="89" t="s">
        <v>15</v>
      </c>
      <c r="H7" s="72" t="s">
        <v>0</v>
      </c>
      <c r="I7" s="87" t="s">
        <v>6</v>
      </c>
      <c r="J7" s="78" t="s">
        <v>24</v>
      </c>
      <c r="K7" s="83" t="s">
        <v>3</v>
      </c>
    </row>
    <row r="8" spans="1:11" ht="33" customHeight="1" thickBot="1">
      <c r="A8" s="75"/>
      <c r="B8" s="11" t="s">
        <v>8</v>
      </c>
      <c r="C8" s="11" t="s">
        <v>23</v>
      </c>
      <c r="D8" s="12" t="s">
        <v>2</v>
      </c>
      <c r="E8" s="92"/>
      <c r="F8" s="86"/>
      <c r="G8" s="90"/>
      <c r="H8" s="73"/>
      <c r="I8" s="88"/>
      <c r="J8" s="79"/>
      <c r="K8" s="93"/>
    </row>
    <row r="9" spans="1:11" ht="18.75">
      <c r="A9" s="13"/>
      <c r="B9" s="14"/>
      <c r="C9" s="15"/>
      <c r="D9" s="15"/>
      <c r="E9" s="23"/>
      <c r="F9" s="41"/>
      <c r="G9" s="16"/>
      <c r="H9" s="17"/>
      <c r="I9" s="20"/>
      <c r="J9" s="22"/>
      <c r="K9" s="54"/>
    </row>
    <row r="10" spans="1:11" ht="18.75">
      <c r="A10" s="13"/>
      <c r="B10" s="14"/>
      <c r="C10" s="15"/>
      <c r="D10" s="15"/>
      <c r="E10" s="23"/>
      <c r="F10" s="41"/>
      <c r="G10" s="26"/>
      <c r="H10" s="17"/>
      <c r="I10" s="20"/>
      <c r="J10" s="22"/>
      <c r="K10" s="37"/>
    </row>
    <row r="11" spans="1:11" ht="18.75">
      <c r="A11" s="38"/>
      <c r="B11" s="14"/>
      <c r="C11" s="15"/>
      <c r="D11" s="15"/>
      <c r="E11" s="23"/>
      <c r="F11" s="41"/>
      <c r="G11" s="26"/>
      <c r="H11" s="17"/>
      <c r="I11" s="21"/>
      <c r="J11" s="22"/>
      <c r="K11" s="37"/>
    </row>
    <row r="12" spans="1:11" ht="18.75">
      <c r="A12" s="13"/>
      <c r="B12" s="14"/>
      <c r="C12" s="15"/>
      <c r="D12" s="15"/>
      <c r="E12" s="23"/>
      <c r="F12" s="41"/>
      <c r="G12" s="16"/>
      <c r="H12" s="17"/>
      <c r="I12" s="20"/>
      <c r="J12" s="22"/>
      <c r="K12" s="37"/>
    </row>
    <row r="13" spans="1:11" ht="18.75">
      <c r="A13" s="13"/>
      <c r="B13" s="14"/>
      <c r="C13" s="15"/>
      <c r="D13" s="15"/>
      <c r="E13" s="23"/>
      <c r="F13" s="41"/>
      <c r="G13" s="16"/>
      <c r="H13" s="17"/>
      <c r="I13" s="20"/>
      <c r="J13" s="22"/>
      <c r="K13" s="37"/>
    </row>
    <row r="14" spans="1:11" ht="18.75">
      <c r="A14" s="13"/>
      <c r="B14" s="14"/>
      <c r="C14" s="15"/>
      <c r="D14" s="15"/>
      <c r="E14" s="23"/>
      <c r="F14" s="41"/>
      <c r="G14" s="16"/>
      <c r="H14" s="17"/>
      <c r="I14" s="20"/>
      <c r="J14" s="22"/>
      <c r="K14" s="37"/>
    </row>
    <row r="15" spans="1:11" ht="18.75">
      <c r="A15" s="13"/>
      <c r="B15" s="14"/>
      <c r="C15" s="15"/>
      <c r="D15" s="15"/>
      <c r="E15" s="23"/>
      <c r="F15" s="41"/>
      <c r="G15" s="16"/>
      <c r="H15" s="17"/>
      <c r="I15" s="20"/>
      <c r="J15" s="22"/>
      <c r="K15" s="37"/>
    </row>
    <row r="16" spans="1:11" ht="18.75">
      <c r="A16" s="13"/>
      <c r="B16" s="14"/>
      <c r="C16" s="15"/>
      <c r="D16" s="15"/>
      <c r="E16" s="23"/>
      <c r="F16" s="41"/>
      <c r="G16" s="16"/>
      <c r="H16" s="17"/>
      <c r="I16" s="20"/>
      <c r="J16" s="22"/>
      <c r="K16" s="37"/>
    </row>
    <row r="17" spans="1:11" ht="18.75">
      <c r="A17" s="13"/>
      <c r="B17" s="14"/>
      <c r="C17" s="15"/>
      <c r="D17" s="15"/>
      <c r="E17" s="23"/>
      <c r="F17" s="41"/>
      <c r="G17" s="16"/>
      <c r="H17" s="17"/>
      <c r="I17" s="20"/>
      <c r="J17" s="22"/>
      <c r="K17" s="37"/>
    </row>
    <row r="18" spans="1:11" ht="18.75">
      <c r="A18" s="13"/>
      <c r="B18" s="14"/>
      <c r="C18" s="15"/>
      <c r="D18" s="15"/>
      <c r="E18" s="70"/>
      <c r="F18" s="41"/>
      <c r="G18" s="16"/>
      <c r="H18" s="17"/>
      <c r="I18" s="20"/>
      <c r="J18" s="22"/>
      <c r="K18" s="37"/>
    </row>
    <row r="19" spans="1:11" ht="18.75">
      <c r="A19" s="13"/>
      <c r="B19" s="14"/>
      <c r="C19" s="15"/>
      <c r="D19" s="15"/>
      <c r="E19" s="23"/>
      <c r="F19" s="41"/>
      <c r="G19" s="16"/>
      <c r="H19" s="17"/>
      <c r="I19" s="20"/>
      <c r="J19" s="22"/>
      <c r="K19" s="37"/>
    </row>
    <row r="20" spans="1:11" ht="18.75">
      <c r="A20" s="13"/>
      <c r="B20" s="14"/>
      <c r="C20" s="15"/>
      <c r="D20" s="15"/>
      <c r="E20" s="23"/>
      <c r="F20" s="41"/>
      <c r="G20" s="16"/>
      <c r="H20" s="17"/>
      <c r="I20" s="20"/>
      <c r="J20" s="22"/>
      <c r="K20" s="37"/>
    </row>
    <row r="21" spans="1:11" ht="18.75">
      <c r="A21" s="13"/>
      <c r="B21" s="14"/>
      <c r="C21" s="15"/>
      <c r="D21" s="15"/>
      <c r="E21" s="23"/>
      <c r="F21" s="41"/>
      <c r="G21" s="16"/>
      <c r="H21" s="17"/>
      <c r="I21" s="20"/>
      <c r="J21" s="22"/>
      <c r="K21" s="37"/>
    </row>
    <row r="22" spans="1:11" ht="18.75">
      <c r="A22" s="13"/>
      <c r="B22" s="14"/>
      <c r="C22" s="15"/>
      <c r="D22" s="15"/>
      <c r="E22" s="23"/>
      <c r="F22" s="41"/>
      <c r="G22" s="16"/>
      <c r="H22" s="17"/>
      <c r="I22" s="20"/>
      <c r="J22" s="22"/>
      <c r="K22" s="37"/>
    </row>
    <row r="23" spans="1:11" ht="18.75">
      <c r="A23" s="13"/>
      <c r="B23" s="14"/>
      <c r="C23" s="15"/>
      <c r="D23" s="15"/>
      <c r="E23" s="23"/>
      <c r="F23" s="41"/>
      <c r="G23" s="16"/>
      <c r="H23" s="17"/>
      <c r="I23" s="20"/>
      <c r="J23" s="22"/>
      <c r="K23" s="37"/>
    </row>
    <row r="24" spans="1:11" ht="18.75">
      <c r="A24" s="13"/>
      <c r="B24" s="14"/>
      <c r="C24" s="15"/>
      <c r="D24" s="15"/>
      <c r="E24" s="23"/>
      <c r="F24" s="41"/>
      <c r="G24" s="16"/>
      <c r="H24" s="17"/>
      <c r="I24" s="20"/>
      <c r="J24" s="22"/>
      <c r="K24" s="37"/>
    </row>
    <row r="25" spans="1:11" ht="18.75">
      <c r="A25" s="13"/>
      <c r="B25" s="14"/>
      <c r="C25" s="15"/>
      <c r="D25" s="15"/>
      <c r="E25" s="23"/>
      <c r="F25" s="41"/>
      <c r="G25" s="16"/>
      <c r="H25" s="17"/>
      <c r="I25" s="20"/>
      <c r="J25" s="22"/>
      <c r="K25" s="37"/>
    </row>
    <row r="26" spans="1:11" ht="18.75">
      <c r="A26" s="13"/>
      <c r="B26" s="14"/>
      <c r="C26" s="15"/>
      <c r="D26" s="15"/>
      <c r="E26" s="23"/>
      <c r="F26" s="41"/>
      <c r="G26" s="16"/>
      <c r="H26" s="17"/>
      <c r="I26" s="20"/>
      <c r="J26" s="22"/>
      <c r="K26" s="37"/>
    </row>
    <row r="27" spans="1:11" ht="18.75">
      <c r="A27" s="13"/>
      <c r="B27" s="14"/>
      <c r="C27" s="15"/>
      <c r="D27" s="15"/>
      <c r="E27" s="23"/>
      <c r="F27" s="41"/>
      <c r="G27" s="16"/>
      <c r="H27" s="17"/>
      <c r="I27" s="20"/>
      <c r="J27" s="22"/>
      <c r="K27" s="37"/>
    </row>
    <row r="28" spans="1:11" ht="18.75">
      <c r="A28" s="13"/>
      <c r="B28" s="14"/>
      <c r="C28" s="15"/>
      <c r="D28" s="15"/>
      <c r="E28" s="23"/>
      <c r="F28" s="41"/>
      <c r="G28" s="16"/>
      <c r="H28" s="17"/>
      <c r="I28" s="20"/>
      <c r="J28" s="22"/>
      <c r="K28" s="37"/>
    </row>
    <row r="29" spans="1:11" ht="18.75">
      <c r="A29" s="13"/>
      <c r="B29" s="14"/>
      <c r="C29" s="15"/>
      <c r="D29" s="15"/>
      <c r="E29" s="23"/>
      <c r="F29" s="41"/>
      <c r="G29" s="16"/>
      <c r="H29" s="17"/>
      <c r="I29" s="20"/>
      <c r="J29" s="22"/>
      <c r="K29" s="37"/>
    </row>
    <row r="30" spans="1:11" ht="18.75">
      <c r="A30" s="13"/>
      <c r="B30" s="14"/>
      <c r="C30" s="15"/>
      <c r="D30" s="15"/>
      <c r="E30" s="23"/>
      <c r="F30" s="41"/>
      <c r="G30" s="16"/>
      <c r="H30" s="17"/>
      <c r="I30" s="20"/>
      <c r="J30" s="22"/>
      <c r="K30" s="37"/>
    </row>
    <row r="31" spans="1:11" ht="18.75">
      <c r="A31" s="13"/>
      <c r="B31" s="14"/>
      <c r="C31" s="15"/>
      <c r="D31" s="15"/>
      <c r="E31" s="23"/>
      <c r="F31" s="41"/>
      <c r="G31" s="16"/>
      <c r="H31" s="17"/>
      <c r="I31" s="20"/>
      <c r="J31" s="22"/>
      <c r="K31" s="37"/>
    </row>
    <row r="32" spans="6:9" ht="21">
      <c r="F32" s="40">
        <f>SUM(F9:F31)</f>
        <v>0</v>
      </c>
      <c r="I32" s="8"/>
    </row>
    <row r="33" ht="15">
      <c r="I33" s="8"/>
    </row>
    <row r="34" ht="15">
      <c r="I34" s="8"/>
    </row>
    <row r="35" ht="15">
      <c r="I35" s="8"/>
    </row>
    <row r="36" ht="15">
      <c r="I36" s="8"/>
    </row>
    <row r="37" ht="15">
      <c r="I37" s="8"/>
    </row>
    <row r="38" ht="15">
      <c r="I38" s="8"/>
    </row>
    <row r="39" ht="15">
      <c r="I39" s="8"/>
    </row>
    <row r="40" ht="15">
      <c r="I40" s="8"/>
    </row>
    <row r="41" ht="15">
      <c r="I41" s="8"/>
    </row>
    <row r="42" ht="15">
      <c r="I42" s="8"/>
    </row>
    <row r="43" ht="15">
      <c r="I43" s="8"/>
    </row>
    <row r="44" ht="15">
      <c r="I44" s="8"/>
    </row>
    <row r="45" ht="15">
      <c r="I45" s="8"/>
    </row>
    <row r="46" ht="15">
      <c r="I46" s="8"/>
    </row>
    <row r="47" ht="15">
      <c r="I47" s="8"/>
    </row>
    <row r="48" ht="15">
      <c r="I48" s="8"/>
    </row>
    <row r="49" ht="15">
      <c r="I49" s="8"/>
    </row>
    <row r="50" ht="15">
      <c r="I50" s="8"/>
    </row>
    <row r="51" ht="15">
      <c r="I51" s="8"/>
    </row>
    <row r="52" ht="15">
      <c r="I52" s="8"/>
    </row>
    <row r="53" ht="15">
      <c r="I53" s="8"/>
    </row>
    <row r="54" ht="15">
      <c r="I54" s="8"/>
    </row>
    <row r="55" ht="15">
      <c r="I55" s="8"/>
    </row>
    <row r="56" ht="15">
      <c r="I56" s="8"/>
    </row>
    <row r="57" ht="15">
      <c r="I57" s="8"/>
    </row>
    <row r="58" ht="15">
      <c r="I58" s="8"/>
    </row>
    <row r="59" ht="15">
      <c r="I59" s="8"/>
    </row>
    <row r="60" ht="15">
      <c r="I60" s="8"/>
    </row>
    <row r="61" ht="15">
      <c r="I61" s="8"/>
    </row>
    <row r="62" ht="15">
      <c r="I62" s="8"/>
    </row>
    <row r="63" ht="15">
      <c r="I63" s="8"/>
    </row>
    <row r="64" ht="15">
      <c r="I64" s="8"/>
    </row>
    <row r="65" ht="15">
      <c r="I65" s="8"/>
    </row>
    <row r="66" ht="15">
      <c r="I66" s="8"/>
    </row>
    <row r="67" ht="15">
      <c r="I67" s="8"/>
    </row>
    <row r="68" ht="15">
      <c r="I68" s="8"/>
    </row>
    <row r="69" ht="15">
      <c r="I69" s="8"/>
    </row>
    <row r="70" ht="15">
      <c r="I70" s="8"/>
    </row>
    <row r="71" ht="15">
      <c r="I71" s="8"/>
    </row>
    <row r="72" ht="15">
      <c r="I72" s="8"/>
    </row>
    <row r="73" ht="15">
      <c r="I73" s="8"/>
    </row>
    <row r="74" ht="15">
      <c r="I74" s="8"/>
    </row>
    <row r="75" ht="15">
      <c r="I75" s="8"/>
    </row>
    <row r="76" ht="15">
      <c r="I76" s="8"/>
    </row>
    <row r="77" ht="15">
      <c r="I77" s="8"/>
    </row>
    <row r="78" ht="15">
      <c r="I78" s="8"/>
    </row>
    <row r="79" ht="15">
      <c r="I79" s="8"/>
    </row>
    <row r="80" ht="15">
      <c r="I80" s="8"/>
    </row>
    <row r="81" ht="15">
      <c r="I81" s="8"/>
    </row>
    <row r="82" ht="15">
      <c r="I82" s="8"/>
    </row>
    <row r="83" ht="15">
      <c r="I83" s="8"/>
    </row>
    <row r="84" ht="15">
      <c r="I84" s="8"/>
    </row>
    <row r="85" ht="15">
      <c r="I85" s="8"/>
    </row>
    <row r="86" ht="15">
      <c r="I86" s="8"/>
    </row>
    <row r="87" ht="15">
      <c r="I87" s="8"/>
    </row>
    <row r="88" ht="15">
      <c r="I88" s="8"/>
    </row>
    <row r="89" ht="15">
      <c r="I89" s="8"/>
    </row>
    <row r="90" ht="15">
      <c r="I90" s="8"/>
    </row>
    <row r="91" ht="15">
      <c r="I91" s="8"/>
    </row>
    <row r="92" ht="15">
      <c r="I92" s="8"/>
    </row>
    <row r="93" ht="15">
      <c r="I93" s="8"/>
    </row>
    <row r="94" ht="15">
      <c r="I94" s="8"/>
    </row>
    <row r="95" ht="15">
      <c r="I95" s="8"/>
    </row>
    <row r="96" ht="15">
      <c r="I96" s="8"/>
    </row>
    <row r="97" ht="15">
      <c r="I97" s="8"/>
    </row>
    <row r="98" ht="15">
      <c r="I98" s="8"/>
    </row>
    <row r="99" ht="15">
      <c r="I99" s="8"/>
    </row>
    <row r="100" ht="15">
      <c r="I100" s="8"/>
    </row>
    <row r="101" ht="15">
      <c r="I101" s="8"/>
    </row>
    <row r="102" ht="15">
      <c r="I102" s="8"/>
    </row>
    <row r="103" ht="15">
      <c r="I103" s="8"/>
    </row>
    <row r="104" ht="15">
      <c r="I104" s="8"/>
    </row>
    <row r="105" ht="15">
      <c r="I105" s="8"/>
    </row>
    <row r="106" ht="15">
      <c r="I106" s="8"/>
    </row>
    <row r="107" ht="15">
      <c r="I107" s="8"/>
    </row>
    <row r="108" ht="15">
      <c r="I108" s="8"/>
    </row>
    <row r="109" ht="15">
      <c r="I109" s="8"/>
    </row>
    <row r="110" ht="15">
      <c r="I110" s="8"/>
    </row>
    <row r="111" ht="15">
      <c r="I111" s="8"/>
    </row>
    <row r="112" ht="15">
      <c r="I112" s="8"/>
    </row>
    <row r="113" ht="15">
      <c r="I113" s="8"/>
    </row>
    <row r="114" ht="15">
      <c r="I114" s="8"/>
    </row>
    <row r="115" ht="15">
      <c r="I115" s="8"/>
    </row>
    <row r="116" ht="15">
      <c r="I116" s="8"/>
    </row>
    <row r="117" ht="15">
      <c r="I117" s="8"/>
    </row>
    <row r="118" ht="15">
      <c r="I118" s="8"/>
    </row>
    <row r="119" ht="15">
      <c r="I119" s="8"/>
    </row>
    <row r="120" ht="15">
      <c r="I120" s="8"/>
    </row>
    <row r="121" ht="15">
      <c r="I121" s="8"/>
    </row>
    <row r="122" ht="15">
      <c r="I122" s="8"/>
    </row>
    <row r="123" ht="15">
      <c r="I123" s="8"/>
    </row>
    <row r="124" ht="15">
      <c r="I124" s="8"/>
    </row>
    <row r="125" ht="15">
      <c r="I125" s="8"/>
    </row>
    <row r="126" ht="15">
      <c r="I126" s="8"/>
    </row>
    <row r="127" ht="15">
      <c r="I127" s="8"/>
    </row>
    <row r="128" ht="15">
      <c r="I128" s="8"/>
    </row>
    <row r="129" ht="15">
      <c r="I129" s="8"/>
    </row>
    <row r="130" ht="15">
      <c r="I130" s="8"/>
    </row>
    <row r="131" ht="15">
      <c r="I131" s="8"/>
    </row>
    <row r="132" ht="15">
      <c r="I132" s="8"/>
    </row>
    <row r="133" ht="15">
      <c r="I133" s="8"/>
    </row>
    <row r="134" ht="15">
      <c r="I134" s="8"/>
    </row>
    <row r="135" ht="15">
      <c r="I135" s="8"/>
    </row>
    <row r="136" ht="15">
      <c r="I136" s="8"/>
    </row>
    <row r="137" ht="15">
      <c r="I137" s="8"/>
    </row>
    <row r="138" ht="15">
      <c r="I138" s="8"/>
    </row>
    <row r="139" ht="15">
      <c r="I139" s="8"/>
    </row>
    <row r="140" ht="15">
      <c r="I140" s="8"/>
    </row>
    <row r="141" ht="15">
      <c r="I141" s="8"/>
    </row>
    <row r="142" ht="15">
      <c r="I142" s="8"/>
    </row>
    <row r="143" ht="15">
      <c r="I143" s="8"/>
    </row>
    <row r="144" ht="15">
      <c r="I144" s="8"/>
    </row>
    <row r="145" ht="15">
      <c r="I145" s="8"/>
    </row>
    <row r="146" ht="15">
      <c r="I146" s="8"/>
    </row>
    <row r="147" ht="15">
      <c r="I147" s="8"/>
    </row>
    <row r="148" ht="15">
      <c r="I148" s="8"/>
    </row>
    <row r="149" ht="15">
      <c r="I149" s="8"/>
    </row>
    <row r="150" ht="15">
      <c r="I150" s="8"/>
    </row>
    <row r="151" ht="15">
      <c r="I151" s="8"/>
    </row>
    <row r="152" ht="15">
      <c r="I152" s="8"/>
    </row>
    <row r="153" ht="15">
      <c r="I153" s="8"/>
    </row>
    <row r="154" ht="15">
      <c r="I154" s="8"/>
    </row>
    <row r="155" ht="15">
      <c r="I155" s="8"/>
    </row>
    <row r="156" ht="15">
      <c r="I156" s="8"/>
    </row>
    <row r="157" ht="15">
      <c r="I157" s="8"/>
    </row>
    <row r="158" ht="15">
      <c r="I158" s="8"/>
    </row>
    <row r="159" ht="15">
      <c r="I159" s="8"/>
    </row>
    <row r="160" ht="15">
      <c r="I160" s="8"/>
    </row>
    <row r="161" ht="15">
      <c r="I161" s="8"/>
    </row>
    <row r="162" ht="15">
      <c r="I162" s="8"/>
    </row>
    <row r="163" ht="15">
      <c r="I163" s="8"/>
    </row>
    <row r="164" ht="15">
      <c r="I164" s="8"/>
    </row>
    <row r="165" ht="15">
      <c r="I165" s="8"/>
    </row>
    <row r="166" ht="15">
      <c r="I166" s="8"/>
    </row>
    <row r="167" ht="15">
      <c r="I167" s="8"/>
    </row>
    <row r="168" ht="15">
      <c r="I168" s="8"/>
    </row>
    <row r="169" ht="15">
      <c r="I169" s="8"/>
    </row>
    <row r="170" ht="15">
      <c r="I170" s="8"/>
    </row>
    <row r="171" ht="15">
      <c r="I171" s="8"/>
    </row>
    <row r="172" ht="15">
      <c r="I172" s="8"/>
    </row>
    <row r="173" ht="15">
      <c r="I173" s="8"/>
    </row>
    <row r="174" ht="15">
      <c r="I174" s="8"/>
    </row>
    <row r="175" ht="15">
      <c r="I175" s="8"/>
    </row>
    <row r="176" ht="15">
      <c r="I176" s="8"/>
    </row>
    <row r="177" ht="15">
      <c r="I177" s="8"/>
    </row>
    <row r="178" ht="15">
      <c r="I178" s="8"/>
    </row>
    <row r="179" ht="15">
      <c r="I179" s="8"/>
    </row>
    <row r="180" ht="15">
      <c r="I180" s="8"/>
    </row>
    <row r="181" ht="15">
      <c r="I181" s="8"/>
    </row>
    <row r="182" ht="15">
      <c r="I182" s="8"/>
    </row>
    <row r="183" ht="15">
      <c r="I183" s="8"/>
    </row>
    <row r="184" ht="15">
      <c r="I184" s="8"/>
    </row>
    <row r="185" ht="15">
      <c r="I185" s="8"/>
    </row>
    <row r="186" ht="15">
      <c r="I186" s="8"/>
    </row>
    <row r="187" ht="15">
      <c r="I187" s="8"/>
    </row>
    <row r="188" ht="15">
      <c r="I188" s="8"/>
    </row>
    <row r="189" ht="15">
      <c r="I189" s="8"/>
    </row>
    <row r="190" ht="15">
      <c r="I190" s="8"/>
    </row>
    <row r="191" ht="15">
      <c r="I191" s="8"/>
    </row>
    <row r="192" ht="15">
      <c r="I192" s="8"/>
    </row>
    <row r="193" ht="15">
      <c r="I193" s="8"/>
    </row>
    <row r="194" ht="15">
      <c r="I194" s="8"/>
    </row>
    <row r="195" ht="15">
      <c r="I195" s="8"/>
    </row>
    <row r="196" ht="15">
      <c r="I196" s="8"/>
    </row>
    <row r="197" ht="15">
      <c r="I197" s="8"/>
    </row>
    <row r="198" ht="15">
      <c r="I198" s="8"/>
    </row>
    <row r="199" ht="15">
      <c r="I199" s="8"/>
    </row>
    <row r="200" ht="15">
      <c r="I200" s="8"/>
    </row>
    <row r="201" ht="15">
      <c r="I201" s="8"/>
    </row>
    <row r="202" ht="15">
      <c r="I202" s="8"/>
    </row>
    <row r="203" ht="15">
      <c r="I203" s="8"/>
    </row>
    <row r="204" ht="15">
      <c r="I204" s="8"/>
    </row>
    <row r="205" ht="15">
      <c r="I205" s="8"/>
    </row>
    <row r="206" ht="15">
      <c r="I206" s="8"/>
    </row>
    <row r="207" ht="15">
      <c r="I207" s="8"/>
    </row>
    <row r="208" ht="15">
      <c r="I208" s="8"/>
    </row>
    <row r="209" ht="15">
      <c r="I209" s="8"/>
    </row>
    <row r="210" ht="15">
      <c r="I210" s="8"/>
    </row>
    <row r="211" ht="15">
      <c r="I211" s="8"/>
    </row>
    <row r="212" ht="15">
      <c r="I212" s="8"/>
    </row>
    <row r="213" ht="15">
      <c r="I213" s="8"/>
    </row>
    <row r="214" ht="15">
      <c r="I214" s="8"/>
    </row>
    <row r="215" ht="15">
      <c r="I215" s="8"/>
    </row>
    <row r="216" ht="15">
      <c r="I216" s="8"/>
    </row>
    <row r="217" ht="15">
      <c r="I217" s="8"/>
    </row>
    <row r="218" ht="15">
      <c r="I218" s="8"/>
    </row>
    <row r="219" ht="15">
      <c r="I219" s="8"/>
    </row>
    <row r="220" ht="15">
      <c r="I220" s="8"/>
    </row>
    <row r="221" ht="15">
      <c r="I221" s="8"/>
    </row>
    <row r="222" ht="15">
      <c r="I222" s="8"/>
    </row>
    <row r="223" ht="15">
      <c r="I223" s="8"/>
    </row>
    <row r="224" ht="15">
      <c r="I224" s="8"/>
    </row>
    <row r="225" ht="15">
      <c r="I225" s="8"/>
    </row>
    <row r="226" ht="15">
      <c r="I226" s="8"/>
    </row>
    <row r="227" ht="15">
      <c r="I227" s="8"/>
    </row>
    <row r="228" ht="15">
      <c r="I228" s="8"/>
    </row>
    <row r="229" ht="15">
      <c r="I229" s="8"/>
    </row>
    <row r="230" ht="15">
      <c r="I230" s="8"/>
    </row>
    <row r="231" ht="15">
      <c r="I231" s="8"/>
    </row>
    <row r="232" ht="15">
      <c r="I232" s="8"/>
    </row>
    <row r="233" ht="15">
      <c r="I233" s="8"/>
    </row>
    <row r="234" ht="15">
      <c r="I234" s="8"/>
    </row>
    <row r="235" ht="15">
      <c r="I235" s="8"/>
    </row>
    <row r="236" ht="15">
      <c r="I236" s="8"/>
    </row>
    <row r="237" ht="15">
      <c r="I237" s="8"/>
    </row>
    <row r="238" ht="15">
      <c r="I238" s="8"/>
    </row>
    <row r="239" ht="15">
      <c r="I239" s="8"/>
    </row>
    <row r="240" ht="15">
      <c r="I240" s="8"/>
    </row>
    <row r="241" ht="15">
      <c r="I241" s="8"/>
    </row>
    <row r="242" ht="15">
      <c r="I242" s="8"/>
    </row>
    <row r="243" ht="15">
      <c r="I243" s="8"/>
    </row>
    <row r="244" ht="15">
      <c r="I244" s="8"/>
    </row>
    <row r="245" ht="15">
      <c r="I245" s="8"/>
    </row>
    <row r="246" ht="15">
      <c r="I246" s="8"/>
    </row>
    <row r="247" ht="15">
      <c r="I247" s="8"/>
    </row>
    <row r="248" ht="15">
      <c r="I248" s="8"/>
    </row>
    <row r="249" ht="15">
      <c r="I249" s="8"/>
    </row>
    <row r="250" ht="15">
      <c r="I250" s="8"/>
    </row>
    <row r="251" ht="15">
      <c r="I251" s="8"/>
    </row>
    <row r="252" ht="15">
      <c r="I252" s="8"/>
    </row>
    <row r="253" ht="15">
      <c r="I253" s="8"/>
    </row>
    <row r="254" ht="15">
      <c r="I254" s="8"/>
    </row>
    <row r="255" ht="15">
      <c r="I255" s="8"/>
    </row>
    <row r="256" ht="15">
      <c r="I256" s="8"/>
    </row>
    <row r="257" ht="15">
      <c r="I257" s="8"/>
    </row>
    <row r="258" ht="15">
      <c r="I258" s="8"/>
    </row>
    <row r="259" ht="15">
      <c r="I259" s="8"/>
    </row>
    <row r="260" ht="15">
      <c r="I260" s="8"/>
    </row>
    <row r="261" ht="15">
      <c r="I261" s="8"/>
    </row>
    <row r="262" ht="15">
      <c r="I262" s="8"/>
    </row>
    <row r="263" ht="15">
      <c r="I263" s="8"/>
    </row>
    <row r="264" ht="15">
      <c r="I264" s="8"/>
    </row>
    <row r="265" ht="15">
      <c r="I265" s="8"/>
    </row>
    <row r="266" ht="15">
      <c r="I266" s="8"/>
    </row>
    <row r="267" ht="15">
      <c r="I267" s="8"/>
    </row>
    <row r="268" ht="15">
      <c r="I268" s="8"/>
    </row>
    <row r="269" ht="15">
      <c r="I269" s="8"/>
    </row>
    <row r="270" ht="15">
      <c r="I270" s="8"/>
    </row>
    <row r="271" ht="15">
      <c r="I271" s="8"/>
    </row>
    <row r="272" ht="15">
      <c r="I272" s="8"/>
    </row>
    <row r="273" ht="15">
      <c r="I273" s="8"/>
    </row>
    <row r="274" ht="15">
      <c r="I274" s="8"/>
    </row>
    <row r="275" ht="15">
      <c r="I275" s="8"/>
    </row>
    <row r="276" ht="15">
      <c r="I276" s="8"/>
    </row>
    <row r="277" ht="15">
      <c r="I277" s="8"/>
    </row>
    <row r="278" ht="15">
      <c r="I278" s="8"/>
    </row>
    <row r="279" ht="15">
      <c r="I279" s="8"/>
    </row>
    <row r="280" ht="15">
      <c r="I280" s="8"/>
    </row>
    <row r="281" ht="15">
      <c r="I281" s="8"/>
    </row>
    <row r="282" ht="15">
      <c r="I282" s="8"/>
    </row>
    <row r="283" ht="15">
      <c r="I283" s="8"/>
    </row>
    <row r="284" ht="15">
      <c r="I284" s="8"/>
    </row>
    <row r="285" ht="15">
      <c r="I285" s="8"/>
    </row>
    <row r="286" ht="15">
      <c r="I286" s="8"/>
    </row>
    <row r="287" ht="15">
      <c r="I287" s="8"/>
    </row>
    <row r="288" ht="15">
      <c r="I288" s="8"/>
    </row>
    <row r="289" ht="15">
      <c r="I289" s="8"/>
    </row>
    <row r="290" ht="15">
      <c r="I290" s="8"/>
    </row>
    <row r="291" ht="15">
      <c r="I291" s="8"/>
    </row>
    <row r="292" ht="15">
      <c r="I292" s="8"/>
    </row>
    <row r="293" ht="15">
      <c r="I293" s="8"/>
    </row>
    <row r="294" ht="15">
      <c r="I294" s="8"/>
    </row>
    <row r="295" ht="15">
      <c r="I295" s="8"/>
    </row>
    <row r="296" ht="15">
      <c r="I296" s="8"/>
    </row>
    <row r="297" ht="15">
      <c r="I297" s="8"/>
    </row>
    <row r="298" ht="15">
      <c r="I298" s="8"/>
    </row>
    <row r="299" ht="15">
      <c r="I299" s="8"/>
    </row>
    <row r="300" ht="15">
      <c r="I300" s="8"/>
    </row>
    <row r="301" ht="15">
      <c r="I301" s="8"/>
    </row>
    <row r="302" ht="15">
      <c r="I302" s="8"/>
    </row>
    <row r="303" ht="15">
      <c r="I303" s="8"/>
    </row>
    <row r="304" ht="15">
      <c r="I304" s="8"/>
    </row>
    <row r="305" ht="15">
      <c r="I305" s="8"/>
    </row>
    <row r="306" ht="15">
      <c r="I306" s="8"/>
    </row>
    <row r="307" ht="15">
      <c r="I307" s="8"/>
    </row>
    <row r="308" ht="15">
      <c r="I308" s="8"/>
    </row>
    <row r="309" ht="15">
      <c r="I309" s="8"/>
    </row>
    <row r="310" ht="15">
      <c r="I310" s="8"/>
    </row>
    <row r="311" ht="15">
      <c r="I311" s="8"/>
    </row>
    <row r="312" ht="15">
      <c r="I312" s="8"/>
    </row>
    <row r="313" ht="15">
      <c r="I313" s="8"/>
    </row>
    <row r="314" ht="15">
      <c r="I314" s="8"/>
    </row>
    <row r="315" ht="15">
      <c r="I315" s="8"/>
    </row>
    <row r="316" ht="15">
      <c r="I316" s="8"/>
    </row>
    <row r="317" ht="15">
      <c r="I317" s="8"/>
    </row>
    <row r="318" ht="15">
      <c r="I318" s="8"/>
    </row>
    <row r="319" ht="15">
      <c r="I319" s="8"/>
    </row>
    <row r="320" ht="15">
      <c r="I320" s="8"/>
    </row>
    <row r="321" ht="15">
      <c r="I321" s="8"/>
    </row>
    <row r="322" ht="15">
      <c r="I322" s="8"/>
    </row>
    <row r="323" ht="15">
      <c r="I323" s="8"/>
    </row>
    <row r="324" ht="15">
      <c r="I324" s="8"/>
    </row>
    <row r="325" ht="15">
      <c r="I325" s="8"/>
    </row>
    <row r="326" ht="15">
      <c r="I326" s="8"/>
    </row>
    <row r="327" ht="15">
      <c r="I327" s="8"/>
    </row>
    <row r="328" ht="15">
      <c r="I328" s="8"/>
    </row>
    <row r="329" ht="15">
      <c r="I329" s="8"/>
    </row>
    <row r="330" ht="15">
      <c r="I330" s="8"/>
    </row>
    <row r="331" ht="15">
      <c r="I331" s="8"/>
    </row>
    <row r="332" ht="15">
      <c r="I332" s="8"/>
    </row>
    <row r="333" ht="15">
      <c r="I333" s="8"/>
    </row>
    <row r="334" ht="15">
      <c r="I334" s="8"/>
    </row>
    <row r="335" ht="15">
      <c r="I335" s="8"/>
    </row>
    <row r="336" ht="15">
      <c r="I336" s="8"/>
    </row>
    <row r="337" ht="15">
      <c r="I337" s="8"/>
    </row>
    <row r="338" ht="15">
      <c r="I338" s="8"/>
    </row>
    <row r="339" ht="15">
      <c r="I339" s="8"/>
    </row>
    <row r="340" ht="15">
      <c r="I340" s="8"/>
    </row>
    <row r="341" ht="15">
      <c r="I341" s="8"/>
    </row>
    <row r="342" ht="15">
      <c r="I342" s="8"/>
    </row>
    <row r="343" ht="15">
      <c r="I343" s="8"/>
    </row>
    <row r="344" ht="15">
      <c r="I344" s="8"/>
    </row>
    <row r="345" ht="15">
      <c r="I345" s="8"/>
    </row>
    <row r="346" ht="15">
      <c r="I346" s="8"/>
    </row>
    <row r="347" ht="15">
      <c r="I347" s="8"/>
    </row>
    <row r="348" ht="15">
      <c r="I348" s="8"/>
    </row>
    <row r="349" ht="15">
      <c r="I349" s="8"/>
    </row>
    <row r="350" ht="15">
      <c r="I350" s="8"/>
    </row>
    <row r="351" ht="15">
      <c r="I351" s="8"/>
    </row>
    <row r="352" ht="15">
      <c r="I352" s="8"/>
    </row>
    <row r="353" ht="15">
      <c r="I353" s="8"/>
    </row>
    <row r="354" ht="15">
      <c r="I354" s="8"/>
    </row>
    <row r="355" ht="15">
      <c r="I355" s="8"/>
    </row>
    <row r="356" ht="15">
      <c r="I356" s="8"/>
    </row>
    <row r="357" ht="15">
      <c r="I357" s="8"/>
    </row>
    <row r="358" ht="15">
      <c r="I358" s="8"/>
    </row>
    <row r="359" ht="15">
      <c r="I359" s="8"/>
    </row>
    <row r="360" ht="15">
      <c r="I360" s="8"/>
    </row>
    <row r="361" ht="15">
      <c r="I361" s="8"/>
    </row>
    <row r="362" ht="15">
      <c r="I362" s="8"/>
    </row>
    <row r="363" ht="15">
      <c r="I363" s="8"/>
    </row>
    <row r="364" ht="15">
      <c r="I364" s="8"/>
    </row>
    <row r="365" ht="15">
      <c r="I365" s="8"/>
    </row>
    <row r="366" ht="15">
      <c r="I366" s="8"/>
    </row>
    <row r="367" ht="15">
      <c r="I367" s="8"/>
    </row>
    <row r="368" ht="15">
      <c r="I368" s="8"/>
    </row>
    <row r="369" ht="15">
      <c r="I369" s="8"/>
    </row>
    <row r="370" ht="15">
      <c r="I370" s="8"/>
    </row>
    <row r="371" ht="15">
      <c r="I371" s="8"/>
    </row>
    <row r="372" ht="15">
      <c r="I372" s="8"/>
    </row>
    <row r="373" ht="15">
      <c r="I373" s="8"/>
    </row>
    <row r="374" ht="15">
      <c r="I374" s="8"/>
    </row>
    <row r="375" ht="15">
      <c r="I375" s="8"/>
    </row>
    <row r="376" ht="15">
      <c r="I376" s="8"/>
    </row>
    <row r="377" ht="15">
      <c r="I377" s="8"/>
    </row>
    <row r="378" ht="15">
      <c r="I378" s="8"/>
    </row>
    <row r="379" ht="15">
      <c r="I379" s="8"/>
    </row>
    <row r="380" ht="15">
      <c r="I380" s="8"/>
    </row>
    <row r="381" ht="15">
      <c r="I381" s="8"/>
    </row>
    <row r="382" ht="15">
      <c r="I382" s="8"/>
    </row>
    <row r="383" ht="15">
      <c r="I383" s="8"/>
    </row>
    <row r="384" ht="15">
      <c r="I384" s="8"/>
    </row>
    <row r="385" ht="15">
      <c r="I385" s="8"/>
    </row>
    <row r="386" ht="15">
      <c r="I386" s="8"/>
    </row>
    <row r="387" ht="15">
      <c r="I387" s="8"/>
    </row>
    <row r="388" ht="15">
      <c r="I388" s="8"/>
    </row>
    <row r="389" ht="15">
      <c r="I389" s="8"/>
    </row>
    <row r="390" ht="15">
      <c r="I390" s="8"/>
    </row>
    <row r="391" ht="15">
      <c r="I391" s="8"/>
    </row>
    <row r="392" ht="15">
      <c r="I392" s="8"/>
    </row>
    <row r="393" ht="15">
      <c r="I393" s="8"/>
    </row>
    <row r="394" ht="15">
      <c r="I394" s="8"/>
    </row>
    <row r="395" ht="15">
      <c r="I395" s="8"/>
    </row>
    <row r="396" ht="15">
      <c r="I396" s="8"/>
    </row>
    <row r="397" ht="15">
      <c r="I397" s="8"/>
    </row>
    <row r="398" ht="15">
      <c r="I398" s="8"/>
    </row>
    <row r="399" ht="15">
      <c r="I399" s="8"/>
    </row>
    <row r="400" ht="15">
      <c r="I400" s="8"/>
    </row>
    <row r="401" ht="15">
      <c r="I401" s="8"/>
    </row>
    <row r="402" ht="15">
      <c r="I402" s="8"/>
    </row>
    <row r="403" ht="15">
      <c r="I403" s="8"/>
    </row>
    <row r="404" ht="15">
      <c r="I404" s="8"/>
    </row>
    <row r="405" ht="15">
      <c r="I405" s="8"/>
    </row>
    <row r="406" ht="15">
      <c r="I406" s="8"/>
    </row>
    <row r="407" ht="15">
      <c r="I407" s="8"/>
    </row>
    <row r="408" ht="15">
      <c r="I408" s="8"/>
    </row>
    <row r="409" ht="15">
      <c r="I409" s="8"/>
    </row>
    <row r="410" ht="15">
      <c r="I410" s="8"/>
    </row>
    <row r="411" ht="15">
      <c r="I411" s="8"/>
    </row>
    <row r="412" ht="15">
      <c r="I412" s="8"/>
    </row>
    <row r="413" ht="15">
      <c r="I413" s="8"/>
    </row>
    <row r="414" ht="15">
      <c r="I414" s="8"/>
    </row>
    <row r="415" ht="15">
      <c r="I415" s="8"/>
    </row>
    <row r="416" ht="15">
      <c r="I416" s="8"/>
    </row>
    <row r="417" ht="15">
      <c r="I417" s="8"/>
    </row>
    <row r="418" ht="15">
      <c r="I418" s="8"/>
    </row>
    <row r="419" ht="15">
      <c r="I419" s="8"/>
    </row>
    <row r="420" ht="15">
      <c r="I420" s="8"/>
    </row>
    <row r="421" ht="15">
      <c r="I421" s="8"/>
    </row>
    <row r="422" ht="15">
      <c r="I422" s="8"/>
    </row>
    <row r="423" ht="15">
      <c r="I423" s="8"/>
    </row>
    <row r="424" ht="15">
      <c r="I424" s="8"/>
    </row>
    <row r="425" ht="15">
      <c r="I425" s="8"/>
    </row>
    <row r="426" ht="15">
      <c r="I426" s="8"/>
    </row>
    <row r="427" ht="15">
      <c r="I427" s="8"/>
    </row>
    <row r="428" ht="15">
      <c r="I428" s="8"/>
    </row>
    <row r="429" ht="15">
      <c r="I429" s="8"/>
    </row>
    <row r="430" ht="15">
      <c r="I430" s="8"/>
    </row>
    <row r="431" ht="15">
      <c r="I431" s="8"/>
    </row>
    <row r="432" ht="15">
      <c r="I432" s="8"/>
    </row>
    <row r="433" ht="15">
      <c r="I433" s="8"/>
    </row>
    <row r="434" ht="15">
      <c r="I434" s="8"/>
    </row>
    <row r="435" ht="15">
      <c r="I435" s="8"/>
    </row>
    <row r="436" ht="15">
      <c r="I436" s="8"/>
    </row>
    <row r="437" ht="15">
      <c r="I437" s="8"/>
    </row>
    <row r="438" ht="15">
      <c r="I438" s="8"/>
    </row>
    <row r="439" ht="15">
      <c r="I439" s="8"/>
    </row>
    <row r="440" ht="15">
      <c r="I440" s="8"/>
    </row>
    <row r="441" ht="15">
      <c r="I441" s="8"/>
    </row>
    <row r="442" ht="15">
      <c r="I442" s="8"/>
    </row>
    <row r="443" ht="15">
      <c r="I443" s="8"/>
    </row>
    <row r="444" ht="15">
      <c r="I444" s="8"/>
    </row>
    <row r="445" ht="15">
      <c r="I445" s="8"/>
    </row>
    <row r="446" ht="15">
      <c r="I446" s="8"/>
    </row>
    <row r="447" ht="15">
      <c r="I447" s="8"/>
    </row>
    <row r="448" ht="15">
      <c r="I448" s="8"/>
    </row>
    <row r="449" ht="15">
      <c r="I449" s="8"/>
    </row>
    <row r="450" ht="15">
      <c r="I450" s="8"/>
    </row>
    <row r="451" ht="15">
      <c r="I451" s="8"/>
    </row>
    <row r="452" ht="15">
      <c r="I452" s="8"/>
    </row>
    <row r="453" ht="15">
      <c r="I453" s="8"/>
    </row>
    <row r="454" ht="15">
      <c r="I454" s="8"/>
    </row>
    <row r="455" ht="15">
      <c r="I455" s="8"/>
    </row>
    <row r="456" ht="15">
      <c r="I456" s="8"/>
    </row>
    <row r="457" ht="15">
      <c r="I457" s="8"/>
    </row>
    <row r="458" ht="15">
      <c r="I458" s="8"/>
    </row>
    <row r="459" ht="15">
      <c r="I459" s="8"/>
    </row>
    <row r="460" ht="15">
      <c r="I460" s="8"/>
    </row>
    <row r="461" ht="15">
      <c r="I461" s="8"/>
    </row>
    <row r="462" ht="15">
      <c r="I462" s="8"/>
    </row>
    <row r="463" ht="15">
      <c r="I463" s="8"/>
    </row>
    <row r="464" ht="15">
      <c r="I464" s="8"/>
    </row>
    <row r="465" ht="15">
      <c r="I465" s="8"/>
    </row>
    <row r="466" ht="15">
      <c r="I466" s="8"/>
    </row>
    <row r="467" ht="15">
      <c r="I467" s="8"/>
    </row>
    <row r="468" ht="15">
      <c r="I468" s="8"/>
    </row>
    <row r="469" ht="15">
      <c r="I469" s="8"/>
    </row>
    <row r="470" ht="15">
      <c r="I470" s="8"/>
    </row>
    <row r="471" ht="15">
      <c r="I471" s="8"/>
    </row>
    <row r="472" ht="15">
      <c r="I472" s="8"/>
    </row>
    <row r="473" ht="15">
      <c r="I473" s="8"/>
    </row>
    <row r="474" ht="15">
      <c r="I474" s="8"/>
    </row>
    <row r="475" ht="15">
      <c r="I475" s="8"/>
    </row>
    <row r="476" ht="15">
      <c r="I476" s="8"/>
    </row>
    <row r="477" ht="15">
      <c r="I477" s="8"/>
    </row>
    <row r="478" ht="15">
      <c r="I478" s="8"/>
    </row>
    <row r="479" ht="15">
      <c r="I479" s="8"/>
    </row>
    <row r="480" ht="15">
      <c r="I480" s="8"/>
    </row>
    <row r="481" ht="15">
      <c r="I481" s="8"/>
    </row>
    <row r="482" ht="15">
      <c r="I482" s="8"/>
    </row>
    <row r="483" ht="15">
      <c r="I483" s="8"/>
    </row>
    <row r="484" ht="15">
      <c r="I484" s="8"/>
    </row>
    <row r="485" ht="15">
      <c r="I485" s="8"/>
    </row>
    <row r="486" ht="15">
      <c r="I486" s="8"/>
    </row>
    <row r="487" ht="15">
      <c r="I487" s="8"/>
    </row>
    <row r="488" ht="15">
      <c r="I488" s="8"/>
    </row>
    <row r="489" ht="15">
      <c r="I489" s="8"/>
    </row>
    <row r="490" ht="15">
      <c r="I490" s="8"/>
    </row>
    <row r="491" ht="15">
      <c r="I491" s="8"/>
    </row>
    <row r="492" ht="15">
      <c r="I492" s="8"/>
    </row>
    <row r="493" ht="15">
      <c r="I493" s="8"/>
    </row>
    <row r="494" ht="15">
      <c r="I494" s="8"/>
    </row>
    <row r="495" ht="15">
      <c r="I495" s="8"/>
    </row>
    <row r="496" ht="15">
      <c r="I496" s="8"/>
    </row>
    <row r="497" ht="15">
      <c r="I497" s="8"/>
    </row>
    <row r="498" ht="15">
      <c r="I498" s="8"/>
    </row>
    <row r="499" ht="15">
      <c r="I499" s="8"/>
    </row>
    <row r="500" ht="15">
      <c r="I500" s="8"/>
    </row>
    <row r="501" ht="15">
      <c r="I501" s="8"/>
    </row>
    <row r="502" ht="15">
      <c r="I502" s="8"/>
    </row>
    <row r="503" ht="15">
      <c r="I503" s="8"/>
    </row>
    <row r="504" ht="15">
      <c r="I504" s="8"/>
    </row>
    <row r="505" ht="15">
      <c r="I505" s="8"/>
    </row>
    <row r="506" ht="15">
      <c r="I506" s="8"/>
    </row>
    <row r="507" ht="15">
      <c r="I507" s="8"/>
    </row>
    <row r="508" ht="15">
      <c r="I508" s="8"/>
    </row>
    <row r="509" ht="15">
      <c r="I509" s="8"/>
    </row>
    <row r="510" ht="15">
      <c r="I510" s="8"/>
    </row>
    <row r="511" ht="15">
      <c r="I511" s="8"/>
    </row>
    <row r="512" ht="15">
      <c r="I512" s="8"/>
    </row>
    <row r="513" ht="15">
      <c r="I513" s="8"/>
    </row>
    <row r="514" ht="15">
      <c r="I514" s="8"/>
    </row>
    <row r="515" ht="15">
      <c r="I515" s="8"/>
    </row>
    <row r="516" ht="15">
      <c r="I516" s="8"/>
    </row>
    <row r="517" ht="15">
      <c r="I517" s="8"/>
    </row>
    <row r="518" ht="15">
      <c r="I518" s="8"/>
    </row>
    <row r="519" ht="15">
      <c r="I519" s="8"/>
    </row>
    <row r="520" ht="15">
      <c r="I520" s="8"/>
    </row>
    <row r="521" ht="15">
      <c r="I521" s="8"/>
    </row>
    <row r="522" ht="15">
      <c r="I522" s="8"/>
    </row>
    <row r="523" ht="15">
      <c r="I523" s="8"/>
    </row>
    <row r="524" ht="15">
      <c r="I524" s="8"/>
    </row>
    <row r="525" ht="15">
      <c r="I525" s="8"/>
    </row>
    <row r="526" ht="15">
      <c r="I526" s="8"/>
    </row>
    <row r="527" ht="15">
      <c r="I527" s="8"/>
    </row>
    <row r="528" ht="15">
      <c r="I528" s="8"/>
    </row>
    <row r="529" ht="15">
      <c r="I529" s="8"/>
    </row>
    <row r="530" ht="15">
      <c r="I530" s="8"/>
    </row>
    <row r="531" ht="15">
      <c r="I531" s="8"/>
    </row>
    <row r="532" ht="15">
      <c r="I532" s="8"/>
    </row>
    <row r="533" ht="15">
      <c r="I533" s="8"/>
    </row>
    <row r="534" ht="15">
      <c r="I534" s="8"/>
    </row>
    <row r="535" ht="15">
      <c r="I535" s="8"/>
    </row>
    <row r="536" ht="15">
      <c r="I536" s="8"/>
    </row>
    <row r="537" ht="15">
      <c r="I537" s="8"/>
    </row>
    <row r="538" ht="15">
      <c r="I538" s="8"/>
    </row>
    <row r="539" ht="15">
      <c r="I539" s="8"/>
    </row>
    <row r="540" ht="15">
      <c r="I540" s="8"/>
    </row>
    <row r="541" ht="15">
      <c r="I541" s="8"/>
    </row>
    <row r="542" ht="15">
      <c r="I542" s="8"/>
    </row>
    <row r="543" ht="15">
      <c r="I543" s="8"/>
    </row>
    <row r="544" ht="15">
      <c r="I544" s="8"/>
    </row>
    <row r="545" ht="15">
      <c r="I545" s="8"/>
    </row>
    <row r="546" ht="15">
      <c r="I546" s="8"/>
    </row>
    <row r="547" ht="15">
      <c r="I547" s="8"/>
    </row>
    <row r="548" ht="15">
      <c r="I548" s="8"/>
    </row>
    <row r="549" ht="15">
      <c r="I549" s="8"/>
    </row>
    <row r="550" ht="15">
      <c r="I550" s="8"/>
    </row>
    <row r="551" ht="15">
      <c r="I551" s="8"/>
    </row>
    <row r="552" ht="15">
      <c r="I552" s="8"/>
    </row>
    <row r="553" ht="15">
      <c r="I553" s="8"/>
    </row>
    <row r="554" ht="15">
      <c r="I554" s="8"/>
    </row>
    <row r="555" ht="15">
      <c r="I555" s="8"/>
    </row>
    <row r="556" ht="15">
      <c r="I556" s="8"/>
    </row>
    <row r="557" ht="15">
      <c r="I557" s="8"/>
    </row>
    <row r="558" ht="15">
      <c r="I558" s="8"/>
    </row>
    <row r="559" ht="15">
      <c r="I559" s="8"/>
    </row>
    <row r="560" ht="15">
      <c r="I560" s="8"/>
    </row>
    <row r="561" ht="15">
      <c r="I561" s="8"/>
    </row>
    <row r="562" ht="15">
      <c r="I562" s="8"/>
    </row>
    <row r="563" ht="15">
      <c r="I563" s="8"/>
    </row>
    <row r="564" ht="15">
      <c r="I564" s="8"/>
    </row>
    <row r="565" ht="15">
      <c r="I565" s="8"/>
    </row>
    <row r="566" ht="15">
      <c r="I566" s="8"/>
    </row>
    <row r="567" ht="15">
      <c r="I567" s="8"/>
    </row>
    <row r="568" ht="15">
      <c r="I568" s="8"/>
    </row>
    <row r="569" ht="15">
      <c r="I569" s="8"/>
    </row>
    <row r="570" ht="15">
      <c r="I570" s="8"/>
    </row>
    <row r="571" ht="15">
      <c r="I571" s="8"/>
    </row>
    <row r="572" ht="15">
      <c r="I572" s="8"/>
    </row>
    <row r="573" ht="15">
      <c r="I573" s="8"/>
    </row>
    <row r="574" ht="15">
      <c r="I574" s="8"/>
    </row>
    <row r="575" ht="15">
      <c r="I575" s="8"/>
    </row>
    <row r="576" ht="15">
      <c r="I576" s="8"/>
    </row>
    <row r="577" ht="15">
      <c r="I577" s="8"/>
    </row>
    <row r="578" ht="15">
      <c r="I578" s="8"/>
    </row>
    <row r="579" ht="15">
      <c r="I579" s="8"/>
    </row>
    <row r="580" ht="15">
      <c r="I580" s="8"/>
    </row>
    <row r="581" ht="15">
      <c r="I581" s="8"/>
    </row>
    <row r="582" ht="15">
      <c r="I582" s="8"/>
    </row>
    <row r="583" ht="15">
      <c r="I583" s="8"/>
    </row>
    <row r="584" ht="15">
      <c r="I584" s="8"/>
    </row>
    <row r="585" ht="15">
      <c r="I585" s="8"/>
    </row>
    <row r="586" ht="15">
      <c r="I586" s="8"/>
    </row>
    <row r="587" ht="15">
      <c r="I587" s="8"/>
    </row>
    <row r="588" ht="15">
      <c r="I588" s="8"/>
    </row>
    <row r="589" ht="15">
      <c r="I589" s="8"/>
    </row>
    <row r="590" ht="15">
      <c r="I590" s="8"/>
    </row>
    <row r="591" ht="15">
      <c r="I591" s="8"/>
    </row>
    <row r="592" ht="15">
      <c r="I592" s="8"/>
    </row>
    <row r="593" ht="15">
      <c r="I593" s="8"/>
    </row>
    <row r="594" ht="15">
      <c r="I594" s="8"/>
    </row>
    <row r="595" ht="15">
      <c r="I595" s="8"/>
    </row>
    <row r="596" ht="15">
      <c r="I596" s="8"/>
    </row>
    <row r="597" ht="15">
      <c r="I597" s="8"/>
    </row>
    <row r="598" ht="15">
      <c r="I598" s="8"/>
    </row>
    <row r="599" ht="15">
      <c r="I599" s="8"/>
    </row>
    <row r="600" ht="15">
      <c r="I600" s="8"/>
    </row>
    <row r="601" ht="15">
      <c r="I601" s="8"/>
    </row>
    <row r="602" ht="15">
      <c r="I602" s="8"/>
    </row>
    <row r="603" ht="15">
      <c r="I603" s="8"/>
    </row>
    <row r="604" ht="15">
      <c r="I604" s="8"/>
    </row>
    <row r="605" ht="15">
      <c r="I605" s="8"/>
    </row>
    <row r="606" ht="15">
      <c r="I606" s="8"/>
    </row>
    <row r="607" ht="15">
      <c r="I607" s="8"/>
    </row>
    <row r="608" ht="15">
      <c r="I608" s="8"/>
    </row>
    <row r="609" ht="15">
      <c r="I609" s="8"/>
    </row>
    <row r="610" ht="15">
      <c r="I610" s="8"/>
    </row>
    <row r="611" ht="15">
      <c r="I611" s="8"/>
    </row>
    <row r="612" ht="15">
      <c r="I612" s="8"/>
    </row>
    <row r="613" ht="15">
      <c r="I613" s="8"/>
    </row>
    <row r="614" ht="15">
      <c r="I614" s="8"/>
    </row>
    <row r="615" ht="15">
      <c r="I615" s="8"/>
    </row>
    <row r="616" ht="15">
      <c r="I616" s="8"/>
    </row>
    <row r="617" ht="15">
      <c r="I617" s="8"/>
    </row>
    <row r="618" ht="15">
      <c r="I618" s="8"/>
    </row>
    <row r="619" ht="15">
      <c r="I619" s="8"/>
    </row>
    <row r="620" ht="15">
      <c r="I620" s="8"/>
    </row>
    <row r="621" ht="15">
      <c r="I621" s="8"/>
    </row>
    <row r="622" ht="15">
      <c r="I622" s="8"/>
    </row>
    <row r="623" ht="15">
      <c r="I623" s="8"/>
    </row>
    <row r="624" ht="15">
      <c r="I624" s="8"/>
    </row>
    <row r="625" ht="15">
      <c r="I625" s="8"/>
    </row>
    <row r="626" ht="15">
      <c r="I626" s="8"/>
    </row>
    <row r="627" ht="15">
      <c r="I627" s="8"/>
    </row>
    <row r="628" ht="15">
      <c r="I628" s="8"/>
    </row>
    <row r="629" ht="15">
      <c r="I629" s="8"/>
    </row>
    <row r="630" ht="15">
      <c r="I630" s="8"/>
    </row>
    <row r="631" ht="15">
      <c r="I631" s="8"/>
    </row>
    <row r="632" ht="15">
      <c r="I632" s="8"/>
    </row>
    <row r="633" ht="15">
      <c r="I633" s="8"/>
    </row>
    <row r="634" ht="15">
      <c r="I634" s="8"/>
    </row>
    <row r="635" ht="15">
      <c r="I635" s="8"/>
    </row>
    <row r="636" ht="15">
      <c r="I636" s="8"/>
    </row>
    <row r="637" ht="15">
      <c r="I637" s="8"/>
    </row>
    <row r="638" ht="15">
      <c r="I638" s="8"/>
    </row>
    <row r="639" ht="15">
      <c r="I639" s="8"/>
    </row>
    <row r="640" ht="15">
      <c r="I640" s="8"/>
    </row>
    <row r="641" ht="15">
      <c r="I641" s="8"/>
    </row>
    <row r="642" ht="15">
      <c r="I642" s="8"/>
    </row>
    <row r="643" ht="15">
      <c r="I643" s="8"/>
    </row>
    <row r="644" ht="15">
      <c r="I644" s="8"/>
    </row>
    <row r="645" ht="15">
      <c r="I645" s="8"/>
    </row>
    <row r="646" ht="15">
      <c r="I646" s="8"/>
    </row>
    <row r="647" ht="15">
      <c r="I647" s="8"/>
    </row>
    <row r="648" ht="15">
      <c r="I648" s="8"/>
    </row>
    <row r="649" ht="15">
      <c r="I649" s="8"/>
    </row>
    <row r="650" ht="15">
      <c r="I650" s="8"/>
    </row>
    <row r="651" ht="15">
      <c r="I651" s="8"/>
    </row>
    <row r="652" ht="15">
      <c r="I652" s="8"/>
    </row>
    <row r="653" ht="15">
      <c r="I653" s="8"/>
    </row>
    <row r="654" ht="15">
      <c r="I654" s="8"/>
    </row>
    <row r="655" ht="15">
      <c r="I655" s="8"/>
    </row>
    <row r="656" ht="15">
      <c r="I656" s="8"/>
    </row>
    <row r="657" ht="15">
      <c r="I657" s="8"/>
    </row>
    <row r="658" ht="15">
      <c r="I658" s="8"/>
    </row>
    <row r="659" ht="15">
      <c r="I659" s="8"/>
    </row>
    <row r="660" ht="15">
      <c r="I660" s="8"/>
    </row>
    <row r="661" ht="15">
      <c r="I661" s="8"/>
    </row>
    <row r="662" ht="15">
      <c r="I662" s="8"/>
    </row>
    <row r="663" ht="15">
      <c r="I663" s="8"/>
    </row>
    <row r="664" ht="15">
      <c r="I664" s="8"/>
    </row>
    <row r="665" ht="15">
      <c r="I665" s="8"/>
    </row>
    <row r="666" ht="15">
      <c r="I666" s="8"/>
    </row>
    <row r="667" ht="15">
      <c r="I667" s="8"/>
    </row>
    <row r="668" ht="15">
      <c r="I668" s="8"/>
    </row>
    <row r="669" ht="15">
      <c r="I669" s="8"/>
    </row>
    <row r="670" ht="15">
      <c r="I670" s="8"/>
    </row>
    <row r="671" ht="15">
      <c r="I671" s="8"/>
    </row>
    <row r="672" ht="15">
      <c r="I672" s="8"/>
    </row>
    <row r="673" ht="15">
      <c r="I673" s="8"/>
    </row>
    <row r="674" ht="15">
      <c r="I674" s="8"/>
    </row>
    <row r="675" ht="15">
      <c r="I675" s="8"/>
    </row>
    <row r="676" ht="15">
      <c r="I676" s="8"/>
    </row>
    <row r="677" ht="15">
      <c r="I677" s="8"/>
    </row>
    <row r="678" ht="15">
      <c r="I678" s="8"/>
    </row>
    <row r="679" ht="15">
      <c r="I679" s="8"/>
    </row>
    <row r="680" ht="15">
      <c r="I680" s="8"/>
    </row>
    <row r="681" ht="15">
      <c r="I681" s="8"/>
    </row>
    <row r="682" ht="15">
      <c r="I682" s="8"/>
    </row>
    <row r="683" ht="15">
      <c r="I683" s="8"/>
    </row>
    <row r="684" ht="15">
      <c r="I684" s="8"/>
    </row>
    <row r="685" ht="15">
      <c r="I685" s="8"/>
    </row>
    <row r="686" ht="15">
      <c r="I686" s="8"/>
    </row>
    <row r="687" ht="15">
      <c r="I687" s="8"/>
    </row>
    <row r="688" ht="15">
      <c r="I688" s="8"/>
    </row>
    <row r="689" ht="15">
      <c r="I689" s="8"/>
    </row>
    <row r="690" ht="15">
      <c r="I690" s="8"/>
    </row>
    <row r="691" ht="15">
      <c r="I691" s="8"/>
    </row>
    <row r="692" ht="15">
      <c r="I692" s="8"/>
    </row>
    <row r="693" ht="15">
      <c r="I693" s="8"/>
    </row>
    <row r="694" ht="15">
      <c r="I694" s="8"/>
    </row>
    <row r="695" ht="15">
      <c r="I695" s="8"/>
    </row>
    <row r="696" ht="15">
      <c r="I696" s="8"/>
    </row>
    <row r="697" ht="15">
      <c r="I697" s="8"/>
    </row>
    <row r="698" ht="15">
      <c r="I698" s="8"/>
    </row>
    <row r="699" ht="15">
      <c r="I699" s="8"/>
    </row>
    <row r="700" ht="15">
      <c r="I700" s="8"/>
    </row>
    <row r="701" ht="15">
      <c r="I701" s="8"/>
    </row>
    <row r="702" ht="15">
      <c r="I702" s="8"/>
    </row>
    <row r="703" ht="15">
      <c r="I703" s="8"/>
    </row>
    <row r="704" ht="15">
      <c r="I704" s="8"/>
    </row>
    <row r="705" ht="15">
      <c r="I705" s="8"/>
    </row>
    <row r="706" ht="15">
      <c r="I706" s="8"/>
    </row>
    <row r="707" ht="15">
      <c r="I707" s="8"/>
    </row>
    <row r="708" ht="15">
      <c r="I708" s="8"/>
    </row>
    <row r="709" ht="15">
      <c r="I709" s="8"/>
    </row>
    <row r="710" ht="15">
      <c r="I710" s="8"/>
    </row>
    <row r="711" ht="15">
      <c r="I711" s="8"/>
    </row>
    <row r="712" ht="15">
      <c r="I712" s="8"/>
    </row>
    <row r="713" ht="15">
      <c r="I713" s="8"/>
    </row>
    <row r="714" ht="15">
      <c r="I714" s="8"/>
    </row>
    <row r="715" ht="15">
      <c r="I715" s="8"/>
    </row>
    <row r="716" ht="15">
      <c r="I716" s="8"/>
    </row>
    <row r="717" ht="15">
      <c r="I717" s="8"/>
    </row>
    <row r="718" ht="15">
      <c r="I718" s="8"/>
    </row>
    <row r="719" ht="15">
      <c r="I719" s="8"/>
    </row>
    <row r="720" ht="15">
      <c r="I720" s="8"/>
    </row>
    <row r="721" ht="15">
      <c r="I721" s="8"/>
    </row>
    <row r="722" ht="15">
      <c r="I722" s="8"/>
    </row>
    <row r="723" ht="15">
      <c r="I723" s="8"/>
    </row>
    <row r="724" ht="15">
      <c r="I724" s="8"/>
    </row>
    <row r="725" ht="15">
      <c r="I725" s="8"/>
    </row>
    <row r="726" ht="15">
      <c r="I726" s="8"/>
    </row>
    <row r="727" ht="15">
      <c r="I727" s="8"/>
    </row>
    <row r="728" ht="15">
      <c r="I728" s="8"/>
    </row>
    <row r="729" ht="15">
      <c r="I729" s="8"/>
    </row>
    <row r="730" ht="15">
      <c r="I730" s="8"/>
    </row>
    <row r="731" ht="15">
      <c r="I731" s="8"/>
    </row>
    <row r="732" ht="15">
      <c r="I732" s="8"/>
    </row>
    <row r="733" ht="15">
      <c r="I733" s="8"/>
    </row>
    <row r="734" ht="15">
      <c r="I734" s="8"/>
    </row>
    <row r="735" ht="15">
      <c r="I735" s="8"/>
    </row>
    <row r="736" ht="15">
      <c r="I736" s="8"/>
    </row>
    <row r="737" ht="15">
      <c r="I737" s="8"/>
    </row>
    <row r="738" ht="15">
      <c r="I738" s="8"/>
    </row>
    <row r="739" ht="15">
      <c r="I739" s="8"/>
    </row>
    <row r="740" ht="15">
      <c r="I740" s="8"/>
    </row>
    <row r="741" ht="15">
      <c r="I741" s="8"/>
    </row>
    <row r="742" ht="15">
      <c r="I742" s="8"/>
    </row>
    <row r="743" ht="15">
      <c r="I743" s="8"/>
    </row>
    <row r="744" ht="15">
      <c r="I744" s="8"/>
    </row>
    <row r="745" ht="15">
      <c r="I745" s="8"/>
    </row>
    <row r="746" ht="15">
      <c r="I746" s="8"/>
    </row>
    <row r="747" ht="15">
      <c r="I747" s="8"/>
    </row>
    <row r="748" ht="15">
      <c r="I748" s="8"/>
    </row>
    <row r="749" ht="15">
      <c r="I749" s="8"/>
    </row>
    <row r="750" ht="15">
      <c r="I750" s="8"/>
    </row>
    <row r="751" ht="15">
      <c r="I751" s="8"/>
    </row>
    <row r="752" ht="15">
      <c r="I752" s="8"/>
    </row>
    <row r="753" ht="15">
      <c r="I753" s="8"/>
    </row>
    <row r="754" ht="15">
      <c r="I754" s="8"/>
    </row>
    <row r="755" ht="15">
      <c r="I755" s="8"/>
    </row>
    <row r="756" ht="15">
      <c r="I756" s="8"/>
    </row>
    <row r="757" ht="15">
      <c r="I757" s="8"/>
    </row>
    <row r="758" ht="15">
      <c r="I758" s="8"/>
    </row>
    <row r="759" ht="15">
      <c r="I759" s="8"/>
    </row>
    <row r="760" ht="15">
      <c r="I760" s="8"/>
    </row>
    <row r="761" ht="15">
      <c r="I761" s="8"/>
    </row>
    <row r="762" ht="15">
      <c r="I762" s="8"/>
    </row>
    <row r="763" ht="15">
      <c r="I763" s="8"/>
    </row>
    <row r="764" ht="15">
      <c r="I764" s="8"/>
    </row>
    <row r="765" ht="15">
      <c r="I765" s="8"/>
    </row>
    <row r="766" ht="15">
      <c r="I766" s="8"/>
    </row>
    <row r="767" ht="15">
      <c r="I767" s="8"/>
    </row>
    <row r="768" ht="15">
      <c r="I768" s="8"/>
    </row>
    <row r="769" ht="15">
      <c r="I769" s="8"/>
    </row>
    <row r="770" ht="15">
      <c r="I770" s="8"/>
    </row>
    <row r="771" ht="15">
      <c r="I771" s="8"/>
    </row>
    <row r="772" ht="15">
      <c r="I772" s="8"/>
    </row>
    <row r="773" ht="15">
      <c r="I773" s="8"/>
    </row>
    <row r="774" ht="15">
      <c r="I774" s="8"/>
    </row>
    <row r="775" ht="15">
      <c r="I775" s="8"/>
    </row>
    <row r="776" ht="15">
      <c r="I776" s="8"/>
    </row>
    <row r="777" ht="15">
      <c r="I777" s="8"/>
    </row>
    <row r="778" ht="15">
      <c r="I778" s="8"/>
    </row>
    <row r="779" ht="15">
      <c r="I779" s="8"/>
    </row>
    <row r="780" ht="15">
      <c r="I780" s="8"/>
    </row>
    <row r="781" ht="15">
      <c r="I781" s="8"/>
    </row>
    <row r="782" ht="15">
      <c r="I782" s="8"/>
    </row>
    <row r="783" ht="15">
      <c r="I783" s="8"/>
    </row>
    <row r="784" ht="15">
      <c r="I784" s="8"/>
    </row>
    <row r="785" ht="15">
      <c r="I785" s="8"/>
    </row>
    <row r="786" ht="15">
      <c r="I786" s="8"/>
    </row>
    <row r="787" ht="15">
      <c r="I787" s="8"/>
    </row>
    <row r="788" ht="15">
      <c r="I788" s="8"/>
    </row>
    <row r="789" ht="15">
      <c r="I789" s="8"/>
    </row>
    <row r="790" ht="15">
      <c r="I790" s="8"/>
    </row>
    <row r="791" ht="15">
      <c r="I791" s="8"/>
    </row>
    <row r="792" ht="15">
      <c r="I792" s="8"/>
    </row>
    <row r="793" ht="15">
      <c r="I793" s="8"/>
    </row>
    <row r="794" ht="15">
      <c r="I794" s="8"/>
    </row>
    <row r="795" ht="15">
      <c r="I795" s="8"/>
    </row>
    <row r="796" ht="15">
      <c r="I796" s="8"/>
    </row>
    <row r="797" ht="15">
      <c r="I797" s="8"/>
    </row>
    <row r="798" ht="15">
      <c r="I798" s="8"/>
    </row>
    <row r="799" ht="15">
      <c r="I799" s="8"/>
    </row>
    <row r="800" ht="15">
      <c r="I800" s="8"/>
    </row>
    <row r="801" ht="15">
      <c r="I801" s="8"/>
    </row>
    <row r="802" ht="15">
      <c r="I802" s="8"/>
    </row>
    <row r="803" ht="15">
      <c r="I803" s="8"/>
    </row>
    <row r="804" ht="15">
      <c r="I804" s="8"/>
    </row>
    <row r="805" ht="15">
      <c r="I805" s="8"/>
    </row>
    <row r="806" ht="15">
      <c r="I806" s="8"/>
    </row>
    <row r="807" ht="15">
      <c r="I807" s="8"/>
    </row>
    <row r="808" ht="15">
      <c r="I808" s="8"/>
    </row>
    <row r="809" ht="15">
      <c r="I809" s="8"/>
    </row>
    <row r="810" ht="15">
      <c r="I810" s="8"/>
    </row>
    <row r="811" ht="15">
      <c r="I811" s="8"/>
    </row>
    <row r="812" ht="15">
      <c r="I812" s="8"/>
    </row>
    <row r="813" ht="15">
      <c r="I813" s="8"/>
    </row>
    <row r="814" ht="15">
      <c r="I814" s="8"/>
    </row>
    <row r="815" ht="15">
      <c r="I815" s="8"/>
    </row>
    <row r="816" ht="15">
      <c r="I816" s="8"/>
    </row>
    <row r="817" ht="15">
      <c r="I817" s="8"/>
    </row>
    <row r="818" ht="15">
      <c r="I818" s="8"/>
    </row>
    <row r="819" ht="15">
      <c r="I819" s="8"/>
    </row>
    <row r="820" ht="15">
      <c r="I820" s="8"/>
    </row>
    <row r="821" ht="15">
      <c r="I821" s="8"/>
    </row>
    <row r="822" ht="15">
      <c r="I822" s="8"/>
    </row>
    <row r="823" ht="15">
      <c r="I823" s="8"/>
    </row>
    <row r="824" ht="15">
      <c r="I824" s="8"/>
    </row>
    <row r="825" ht="15">
      <c r="I825" s="8"/>
    </row>
    <row r="826" ht="15">
      <c r="I826" s="8"/>
    </row>
    <row r="827" ht="15">
      <c r="I827" s="8"/>
    </row>
    <row r="828" ht="15">
      <c r="I828" s="8"/>
    </row>
    <row r="829" ht="15">
      <c r="I829" s="8"/>
    </row>
    <row r="830" ht="15">
      <c r="I830" s="8"/>
    </row>
    <row r="831" ht="15">
      <c r="I831" s="8"/>
    </row>
    <row r="832" ht="15">
      <c r="I832" s="8"/>
    </row>
    <row r="833" ht="15">
      <c r="I833" s="8"/>
    </row>
    <row r="834" ht="15">
      <c r="I834" s="8"/>
    </row>
    <row r="835" ht="15">
      <c r="I835" s="8"/>
    </row>
    <row r="836" ht="15">
      <c r="I836" s="8"/>
    </row>
    <row r="837" ht="15">
      <c r="I837" s="8"/>
    </row>
    <row r="838" ht="15">
      <c r="I838" s="8"/>
    </row>
    <row r="839" ht="15">
      <c r="I839" s="8"/>
    </row>
    <row r="840" ht="15">
      <c r="I840" s="8"/>
    </row>
    <row r="841" ht="15">
      <c r="I841" s="8"/>
    </row>
    <row r="842" ht="15">
      <c r="I842" s="8"/>
    </row>
    <row r="843" ht="15">
      <c r="I843" s="8"/>
    </row>
    <row r="844" ht="15">
      <c r="I844" s="8"/>
    </row>
    <row r="845" ht="15">
      <c r="I845" s="8"/>
    </row>
    <row r="846" ht="15">
      <c r="I846" s="8"/>
    </row>
    <row r="847" ht="15">
      <c r="I847" s="8"/>
    </row>
    <row r="848" ht="15">
      <c r="I848" s="8"/>
    </row>
    <row r="849" ht="15">
      <c r="I849" s="8"/>
    </row>
    <row r="850" ht="15">
      <c r="I850" s="8"/>
    </row>
    <row r="851" ht="15">
      <c r="I851" s="8"/>
    </row>
    <row r="852" ht="15">
      <c r="I852" s="8"/>
    </row>
    <row r="853" ht="15">
      <c r="I853" s="8"/>
    </row>
    <row r="854" ht="15">
      <c r="I854" s="8"/>
    </row>
    <row r="855" ht="15">
      <c r="I855" s="8"/>
    </row>
    <row r="856" ht="15">
      <c r="I856" s="8"/>
    </row>
    <row r="857" ht="15">
      <c r="I857" s="8"/>
    </row>
    <row r="858" ht="15">
      <c r="I858" s="8"/>
    </row>
    <row r="859" ht="15">
      <c r="I859" s="8"/>
    </row>
    <row r="860" ht="15">
      <c r="I860" s="8"/>
    </row>
    <row r="861" ht="15">
      <c r="I861" s="8"/>
    </row>
    <row r="862" ht="15">
      <c r="I862" s="8"/>
    </row>
    <row r="863" ht="15">
      <c r="I863" s="8"/>
    </row>
    <row r="864" ht="15">
      <c r="I864" s="8"/>
    </row>
    <row r="865" ht="15">
      <c r="I865" s="8"/>
    </row>
    <row r="866" ht="15">
      <c r="I866" s="8"/>
    </row>
    <row r="867" ht="15">
      <c r="I867" s="8"/>
    </row>
    <row r="868" ht="15">
      <c r="I868" s="8"/>
    </row>
    <row r="869" ht="15">
      <c r="I869" s="8"/>
    </row>
    <row r="870" ht="15">
      <c r="I870" s="8"/>
    </row>
    <row r="871" ht="15">
      <c r="I871" s="8"/>
    </row>
    <row r="872" ht="15">
      <c r="I872" s="8"/>
    </row>
    <row r="873" ht="15">
      <c r="I873" s="8"/>
    </row>
    <row r="874" ht="15">
      <c r="I874" s="8"/>
    </row>
    <row r="875" ht="15">
      <c r="I875" s="8"/>
    </row>
    <row r="876" ht="15">
      <c r="I876" s="8"/>
    </row>
    <row r="877" ht="15">
      <c r="I877" s="8"/>
    </row>
    <row r="878" ht="15">
      <c r="I878" s="8"/>
    </row>
    <row r="879" ht="15">
      <c r="I879" s="8"/>
    </row>
    <row r="880" ht="15">
      <c r="I880" s="8"/>
    </row>
    <row r="881" ht="15">
      <c r="I881" s="8"/>
    </row>
    <row r="882" ht="15">
      <c r="I882" s="8"/>
    </row>
    <row r="883" ht="15">
      <c r="I883" s="8"/>
    </row>
    <row r="884" ht="15">
      <c r="I884" s="8"/>
    </row>
    <row r="885" ht="15">
      <c r="I885" s="8"/>
    </row>
    <row r="886" ht="15">
      <c r="I886" s="8"/>
    </row>
    <row r="887" ht="15">
      <c r="I887" s="8"/>
    </row>
    <row r="888" ht="15">
      <c r="I888" s="8"/>
    </row>
    <row r="889" ht="15">
      <c r="I889" s="8"/>
    </row>
    <row r="890" ht="15">
      <c r="I890" s="8"/>
    </row>
    <row r="891" ht="15">
      <c r="I891" s="8"/>
    </row>
    <row r="892" ht="15">
      <c r="I892" s="8"/>
    </row>
    <row r="893" ht="15">
      <c r="I893" s="8"/>
    </row>
    <row r="894" ht="15">
      <c r="I894" s="8"/>
    </row>
    <row r="895" ht="15">
      <c r="I895" s="8"/>
    </row>
    <row r="896" ht="15">
      <c r="I896" s="8"/>
    </row>
    <row r="897" ht="15">
      <c r="I897" s="8"/>
    </row>
    <row r="898" ht="15">
      <c r="I898" s="8"/>
    </row>
    <row r="899" ht="15">
      <c r="I899" s="8"/>
    </row>
    <row r="900" ht="15">
      <c r="I900" s="8"/>
    </row>
    <row r="901" ht="15">
      <c r="I901" s="8"/>
    </row>
    <row r="902" ht="15">
      <c r="I902" s="8"/>
    </row>
    <row r="903" ht="15">
      <c r="I903" s="8"/>
    </row>
    <row r="904" ht="15">
      <c r="I904" s="8"/>
    </row>
    <row r="905" ht="15">
      <c r="I905" s="8"/>
    </row>
    <row r="906" ht="15">
      <c r="I906" s="8"/>
    </row>
    <row r="907" ht="15">
      <c r="I907" s="8"/>
    </row>
    <row r="908" ht="15">
      <c r="I908" s="8"/>
    </row>
    <row r="909" ht="15">
      <c r="I909" s="8"/>
    </row>
    <row r="910" ht="15">
      <c r="I910" s="8"/>
    </row>
    <row r="911" ht="15">
      <c r="I911" s="8"/>
    </row>
    <row r="912" ht="15">
      <c r="I912" s="8"/>
    </row>
    <row r="913" ht="15">
      <c r="I913" s="8"/>
    </row>
    <row r="914" ht="15">
      <c r="I914" s="8"/>
    </row>
    <row r="915" ht="15">
      <c r="I915" s="8"/>
    </row>
    <row r="916" ht="15">
      <c r="I916" s="8"/>
    </row>
    <row r="917" ht="15">
      <c r="I917" s="8"/>
    </row>
    <row r="918" ht="15">
      <c r="I918" s="8"/>
    </row>
    <row r="919" ht="15">
      <c r="I919" s="8"/>
    </row>
    <row r="920" ht="15">
      <c r="I920" s="8"/>
    </row>
    <row r="921" ht="15">
      <c r="I921" s="8"/>
    </row>
    <row r="922" ht="15">
      <c r="I922" s="8"/>
    </row>
    <row r="923" ht="15">
      <c r="I923" s="8"/>
    </row>
    <row r="924" ht="15">
      <c r="I924" s="8"/>
    </row>
    <row r="925" ht="15">
      <c r="I925" s="8"/>
    </row>
    <row r="926" ht="15">
      <c r="I926" s="8"/>
    </row>
    <row r="927" ht="15">
      <c r="I927" s="8"/>
    </row>
    <row r="928" ht="15">
      <c r="I928" s="8"/>
    </row>
    <row r="929" ht="15">
      <c r="I929" s="8"/>
    </row>
    <row r="930" ht="15">
      <c r="I930" s="8"/>
    </row>
    <row r="931" ht="15">
      <c r="I931" s="8"/>
    </row>
    <row r="932" ht="15">
      <c r="I932" s="8"/>
    </row>
    <row r="933" ht="15">
      <c r="I933" s="8"/>
    </row>
    <row r="934" ht="15">
      <c r="I934" s="8"/>
    </row>
    <row r="935" ht="15">
      <c r="I935" s="8"/>
    </row>
    <row r="936" ht="15">
      <c r="I936" s="8"/>
    </row>
    <row r="937" ht="15">
      <c r="I937" s="8"/>
    </row>
    <row r="938" ht="15">
      <c r="I938" s="8"/>
    </row>
    <row r="939" ht="15">
      <c r="I939" s="8"/>
    </row>
    <row r="940" ht="15">
      <c r="I940" s="8"/>
    </row>
    <row r="941" ht="15">
      <c r="I941" s="8"/>
    </row>
    <row r="942" ht="15">
      <c r="I942" s="8"/>
    </row>
    <row r="943" ht="15">
      <c r="I943" s="8"/>
    </row>
    <row r="944" ht="15">
      <c r="I944" s="8"/>
    </row>
    <row r="945" ht="15">
      <c r="I945" s="8"/>
    </row>
    <row r="946" ht="15">
      <c r="I946" s="8"/>
    </row>
    <row r="947" ht="15">
      <c r="I947" s="8"/>
    </row>
    <row r="948" ht="15">
      <c r="I948" s="8"/>
    </row>
    <row r="949" ht="15">
      <c r="I949" s="8"/>
    </row>
    <row r="950" ht="15">
      <c r="I950" s="8"/>
    </row>
    <row r="951" ht="15">
      <c r="I951" s="8"/>
    </row>
    <row r="952" ht="15">
      <c r="I952" s="8"/>
    </row>
    <row r="953" ht="15">
      <c r="I953" s="8"/>
    </row>
    <row r="954" ht="15">
      <c r="I954" s="8"/>
    </row>
    <row r="955" ht="15">
      <c r="I955" s="8"/>
    </row>
    <row r="956" ht="15">
      <c r="I956" s="8"/>
    </row>
    <row r="957" ht="15">
      <c r="I957" s="8"/>
    </row>
    <row r="958" ht="15">
      <c r="I958" s="8"/>
    </row>
    <row r="959" ht="15">
      <c r="I959" s="8"/>
    </row>
    <row r="960" ht="15">
      <c r="I960" s="8"/>
    </row>
    <row r="961" ht="15">
      <c r="I961" s="8"/>
    </row>
    <row r="962" ht="15">
      <c r="I962" s="8"/>
    </row>
    <row r="963" ht="15">
      <c r="I963" s="8"/>
    </row>
    <row r="964" ht="15">
      <c r="I964" s="8"/>
    </row>
    <row r="965" ht="15">
      <c r="I965" s="8"/>
    </row>
    <row r="966" ht="15">
      <c r="I966" s="8"/>
    </row>
    <row r="967" ht="15">
      <c r="I967" s="8"/>
    </row>
    <row r="968" ht="15">
      <c r="I968" s="8"/>
    </row>
    <row r="969" ht="15">
      <c r="I969" s="8"/>
    </row>
    <row r="970" ht="15">
      <c r="I970" s="8"/>
    </row>
    <row r="971" ht="15">
      <c r="I971" s="8"/>
    </row>
    <row r="972" ht="15">
      <c r="I972" s="8"/>
    </row>
    <row r="973" ht="15">
      <c r="I973" s="8"/>
    </row>
    <row r="974" ht="15">
      <c r="I974" s="8"/>
    </row>
    <row r="975" ht="15">
      <c r="I975" s="8"/>
    </row>
    <row r="976" ht="15">
      <c r="I976" s="8"/>
    </row>
    <row r="977" ht="15">
      <c r="I977" s="8"/>
    </row>
    <row r="978" ht="15">
      <c r="I978" s="8"/>
    </row>
    <row r="979" ht="15">
      <c r="I979" s="8"/>
    </row>
    <row r="980" ht="15">
      <c r="I980" s="8"/>
    </row>
    <row r="981" ht="15">
      <c r="I981" s="8"/>
    </row>
    <row r="982" ht="15">
      <c r="I982" s="8"/>
    </row>
    <row r="983" ht="15">
      <c r="I983" s="8"/>
    </row>
    <row r="984" ht="15">
      <c r="I984" s="8"/>
    </row>
    <row r="985" ht="15">
      <c r="I985" s="8"/>
    </row>
    <row r="986" ht="15">
      <c r="I986" s="8"/>
    </row>
    <row r="987" ht="15">
      <c r="I987" s="8"/>
    </row>
    <row r="988" ht="15">
      <c r="I988" s="8"/>
    </row>
    <row r="989" ht="15">
      <c r="I989" s="8"/>
    </row>
    <row r="990" ht="15">
      <c r="I990" s="8"/>
    </row>
    <row r="991" ht="15">
      <c r="I991" s="8"/>
    </row>
    <row r="992" ht="15">
      <c r="I992" s="8"/>
    </row>
    <row r="993" ht="15">
      <c r="I993" s="8"/>
    </row>
    <row r="994" ht="15">
      <c r="I994" s="8"/>
    </row>
    <row r="995" ht="15">
      <c r="I995" s="8"/>
    </row>
    <row r="996" ht="15">
      <c r="I996" s="8"/>
    </row>
    <row r="997" ht="15">
      <c r="I997" s="8"/>
    </row>
    <row r="998" ht="15">
      <c r="I998" s="8"/>
    </row>
    <row r="999" ht="15">
      <c r="I999" s="8"/>
    </row>
    <row r="1000" ht="15">
      <c r="I1000" s="8"/>
    </row>
    <row r="1001" ht="15">
      <c r="I1001" s="8"/>
    </row>
    <row r="1002" ht="15">
      <c r="I1002" s="8"/>
    </row>
    <row r="1003" ht="15">
      <c r="I1003" s="8"/>
    </row>
    <row r="1004" ht="15">
      <c r="I1004" s="8"/>
    </row>
    <row r="1005" ht="15">
      <c r="I1005" s="8"/>
    </row>
    <row r="1006" ht="15">
      <c r="I1006" s="8"/>
    </row>
    <row r="1007" ht="15">
      <c r="I1007" s="8"/>
    </row>
    <row r="1008" ht="15">
      <c r="I1008" s="8"/>
    </row>
    <row r="1009" ht="15">
      <c r="I1009" s="8"/>
    </row>
    <row r="1010" ht="15">
      <c r="I1010" s="8"/>
    </row>
    <row r="1011" ht="15">
      <c r="I1011" s="8"/>
    </row>
    <row r="1012" ht="15">
      <c r="I1012" s="8"/>
    </row>
    <row r="1013" ht="15">
      <c r="I1013" s="8"/>
    </row>
    <row r="1014" ht="15">
      <c r="I1014" s="8"/>
    </row>
    <row r="1015" ht="15">
      <c r="I1015" s="8"/>
    </row>
    <row r="1016" ht="15">
      <c r="I1016" s="8"/>
    </row>
    <row r="1017" ht="15">
      <c r="I1017" s="8"/>
    </row>
    <row r="1018" ht="15">
      <c r="I1018" s="8"/>
    </row>
    <row r="1019" ht="15">
      <c r="I1019" s="8"/>
    </row>
    <row r="1020" ht="15">
      <c r="I1020" s="8"/>
    </row>
    <row r="1021" ht="15">
      <c r="I1021" s="8"/>
    </row>
    <row r="1022" ht="15">
      <c r="I1022" s="8"/>
    </row>
    <row r="1023" ht="15">
      <c r="I1023" s="8"/>
    </row>
    <row r="1024" ht="15">
      <c r="I1024" s="8"/>
    </row>
    <row r="1025" ht="15">
      <c r="I1025" s="8"/>
    </row>
    <row r="1026" ht="15">
      <c r="I1026" s="8"/>
    </row>
    <row r="1027" ht="15">
      <c r="I1027" s="8"/>
    </row>
    <row r="1028" ht="15">
      <c r="I1028" s="8"/>
    </row>
    <row r="1029" ht="15">
      <c r="I1029" s="8"/>
    </row>
    <row r="1030" ht="15">
      <c r="I1030" s="8"/>
    </row>
    <row r="1031" ht="15">
      <c r="I1031" s="8"/>
    </row>
    <row r="1032" ht="15">
      <c r="I1032" s="8"/>
    </row>
    <row r="1033" ht="15">
      <c r="I1033" s="8"/>
    </row>
    <row r="1034" ht="15">
      <c r="I1034" s="8"/>
    </row>
    <row r="1035" ht="15">
      <c r="I1035" s="8"/>
    </row>
    <row r="1036" ht="15">
      <c r="I1036" s="8"/>
    </row>
    <row r="1037" ht="15">
      <c r="I1037" s="8"/>
    </row>
    <row r="1038" ht="15">
      <c r="I1038" s="8"/>
    </row>
    <row r="1039" ht="15">
      <c r="I1039" s="8"/>
    </row>
    <row r="1040" ht="15">
      <c r="I1040" s="8"/>
    </row>
    <row r="1041" ht="15">
      <c r="I1041" s="8"/>
    </row>
    <row r="1042" ht="15">
      <c r="I1042" s="8"/>
    </row>
    <row r="1043" ht="15">
      <c r="I1043" s="8"/>
    </row>
    <row r="1044" ht="15">
      <c r="I1044" s="8"/>
    </row>
    <row r="1045" ht="15">
      <c r="I1045" s="8"/>
    </row>
    <row r="1046" ht="15">
      <c r="I1046" s="8"/>
    </row>
    <row r="1047" ht="15">
      <c r="I1047" s="8"/>
    </row>
    <row r="1048" ht="15">
      <c r="I1048" s="8"/>
    </row>
    <row r="1049" ht="15">
      <c r="I1049" s="8"/>
    </row>
    <row r="1050" ht="15">
      <c r="I1050" s="8"/>
    </row>
    <row r="1051" ht="15">
      <c r="I1051" s="8"/>
    </row>
    <row r="1052" ht="15">
      <c r="I1052" s="8"/>
    </row>
    <row r="1053" ht="15">
      <c r="I1053" s="8"/>
    </row>
    <row r="1054" ht="15">
      <c r="I1054" s="8"/>
    </row>
    <row r="1055" ht="15">
      <c r="I1055" s="8"/>
    </row>
    <row r="1056" ht="15">
      <c r="I1056" s="8"/>
    </row>
    <row r="1057" ht="15">
      <c r="I1057" s="8"/>
    </row>
    <row r="1058" ht="15">
      <c r="I1058" s="8"/>
    </row>
    <row r="1059" ht="15">
      <c r="I1059" s="8"/>
    </row>
    <row r="1060" ht="15">
      <c r="I1060" s="8"/>
    </row>
    <row r="1061" ht="15">
      <c r="I1061" s="8"/>
    </row>
    <row r="1062" ht="15">
      <c r="I1062" s="8"/>
    </row>
    <row r="1063" ht="15">
      <c r="I1063" s="8"/>
    </row>
    <row r="1064" ht="15">
      <c r="I1064" s="8"/>
    </row>
    <row r="1065" ht="15">
      <c r="I1065" s="8"/>
    </row>
    <row r="1066" ht="15">
      <c r="I1066" s="8"/>
    </row>
    <row r="1067" ht="15">
      <c r="I1067" s="8"/>
    </row>
    <row r="1068" ht="15">
      <c r="I1068" s="8"/>
    </row>
    <row r="1069" ht="15">
      <c r="I1069" s="8"/>
    </row>
    <row r="1070" ht="15">
      <c r="I1070" s="8"/>
    </row>
    <row r="1071" ht="15">
      <c r="I1071" s="8"/>
    </row>
    <row r="1072" ht="15">
      <c r="I1072" s="8"/>
    </row>
    <row r="1073" ht="15">
      <c r="I1073" s="8"/>
    </row>
    <row r="1074" ht="15">
      <c r="I1074" s="8"/>
    </row>
    <row r="1075" ht="15">
      <c r="I1075" s="8"/>
    </row>
    <row r="1076" ht="15">
      <c r="I1076" s="8"/>
    </row>
    <row r="1077" ht="15">
      <c r="I1077" s="8"/>
    </row>
    <row r="1078" ht="15">
      <c r="I1078" s="8"/>
    </row>
    <row r="1079" ht="15">
      <c r="I1079" s="8"/>
    </row>
    <row r="1080" ht="15">
      <c r="I1080" s="8"/>
    </row>
    <row r="1081" ht="15">
      <c r="I1081" s="8"/>
    </row>
    <row r="1082" ht="15">
      <c r="I1082" s="8"/>
    </row>
    <row r="1083" ht="15">
      <c r="I1083" s="8"/>
    </row>
    <row r="1084" ht="15">
      <c r="I1084" s="8"/>
    </row>
    <row r="1085" ht="15">
      <c r="I1085" s="8"/>
    </row>
    <row r="1086" ht="15">
      <c r="I1086" s="8"/>
    </row>
    <row r="1087" ht="15">
      <c r="I1087" s="8"/>
    </row>
    <row r="1088" ht="15">
      <c r="I1088" s="8"/>
    </row>
    <row r="1089" ht="15">
      <c r="I1089" s="8"/>
    </row>
    <row r="1090" ht="15">
      <c r="I1090" s="8"/>
    </row>
    <row r="1091" ht="15">
      <c r="I1091" s="8"/>
    </row>
    <row r="1092" ht="15">
      <c r="I1092" s="8"/>
    </row>
    <row r="1093" ht="15">
      <c r="I1093" s="8"/>
    </row>
    <row r="1094" ht="15">
      <c r="I1094" s="8"/>
    </row>
    <row r="1095" ht="15">
      <c r="I1095" s="8"/>
    </row>
    <row r="1096" ht="15">
      <c r="I1096" s="8"/>
    </row>
    <row r="1097" ht="15">
      <c r="I1097" s="8"/>
    </row>
    <row r="1098" ht="15">
      <c r="I1098" s="8"/>
    </row>
    <row r="1099" ht="15">
      <c r="I1099" s="8"/>
    </row>
    <row r="1100" ht="15">
      <c r="I1100" s="8"/>
    </row>
    <row r="1101" ht="15">
      <c r="I1101" s="8"/>
    </row>
    <row r="1102" ht="15">
      <c r="I1102" s="8"/>
    </row>
    <row r="1103" ht="15">
      <c r="I1103" s="8"/>
    </row>
    <row r="1104" ht="15">
      <c r="I1104" s="8"/>
    </row>
    <row r="1105" ht="15">
      <c r="I1105" s="8"/>
    </row>
    <row r="1106" ht="15">
      <c r="I1106" s="8"/>
    </row>
    <row r="1107" ht="15">
      <c r="I1107" s="8"/>
    </row>
    <row r="1108" ht="15">
      <c r="I1108" s="8"/>
    </row>
    <row r="1109" ht="15">
      <c r="I1109" s="8"/>
    </row>
    <row r="1110" ht="15">
      <c r="I1110" s="8"/>
    </row>
    <row r="1111" ht="15">
      <c r="I1111" s="8"/>
    </row>
    <row r="1112" ht="15">
      <c r="I1112" s="8"/>
    </row>
    <row r="1113" ht="15">
      <c r="I1113" s="8"/>
    </row>
    <row r="1114" ht="15">
      <c r="I1114" s="8"/>
    </row>
    <row r="1115" ht="15">
      <c r="I1115" s="8"/>
    </row>
    <row r="1116" ht="15">
      <c r="I1116" s="8"/>
    </row>
    <row r="1117" ht="15">
      <c r="I1117" s="8"/>
    </row>
    <row r="1118" ht="15">
      <c r="I1118" s="8"/>
    </row>
    <row r="1119" ht="15">
      <c r="I1119" s="8"/>
    </row>
    <row r="1120" ht="15">
      <c r="I1120" s="8"/>
    </row>
    <row r="1121" ht="15">
      <c r="I1121" s="8"/>
    </row>
    <row r="1122" ht="15">
      <c r="I1122" s="8"/>
    </row>
    <row r="1123" ht="15">
      <c r="I1123" s="8"/>
    </row>
    <row r="1124" ht="15">
      <c r="I1124" s="8"/>
    </row>
    <row r="1125" ht="15">
      <c r="I1125" s="8"/>
    </row>
    <row r="1126" ht="15">
      <c r="I1126" s="8"/>
    </row>
    <row r="1127" ht="15">
      <c r="I1127" s="8"/>
    </row>
    <row r="1128" ht="15">
      <c r="I1128" s="8"/>
    </row>
    <row r="1129" ht="15">
      <c r="I1129" s="8"/>
    </row>
    <row r="1130" ht="15">
      <c r="I1130" s="8"/>
    </row>
    <row r="1131" ht="15">
      <c r="I1131" s="8"/>
    </row>
    <row r="1132" ht="15">
      <c r="I1132" s="8"/>
    </row>
    <row r="1133" ht="15">
      <c r="I1133" s="8"/>
    </row>
    <row r="1134" ht="15">
      <c r="I1134" s="8"/>
    </row>
    <row r="1135" ht="15">
      <c r="I1135" s="8"/>
    </row>
    <row r="1136" ht="15">
      <c r="I1136" s="8"/>
    </row>
    <row r="1137" ht="15">
      <c r="I1137" s="8"/>
    </row>
    <row r="1138" ht="15">
      <c r="I1138" s="8"/>
    </row>
    <row r="1139" ht="15">
      <c r="I1139" s="8"/>
    </row>
    <row r="1140" ht="15">
      <c r="I1140" s="8"/>
    </row>
    <row r="1141" ht="15">
      <c r="I1141" s="8"/>
    </row>
    <row r="1142" ht="15">
      <c r="I1142" s="8"/>
    </row>
    <row r="1143" ht="15">
      <c r="I1143" s="8"/>
    </row>
    <row r="1144" ht="15">
      <c r="I1144" s="8"/>
    </row>
    <row r="1145" ht="15">
      <c r="I1145" s="8"/>
    </row>
    <row r="1146" ht="15">
      <c r="I1146" s="8"/>
    </row>
    <row r="1147" ht="15">
      <c r="I1147" s="8"/>
    </row>
    <row r="1148" ht="15">
      <c r="I1148" s="8"/>
    </row>
    <row r="1149" ht="15">
      <c r="I1149" s="8"/>
    </row>
    <row r="1150" ht="15">
      <c r="I1150" s="8"/>
    </row>
    <row r="1151" ht="15">
      <c r="I1151" s="8"/>
    </row>
    <row r="1152" ht="15">
      <c r="I1152" s="8"/>
    </row>
    <row r="1153" ht="15">
      <c r="I1153" s="8"/>
    </row>
    <row r="1154" ht="15">
      <c r="I1154" s="8"/>
    </row>
    <row r="1155" ht="15">
      <c r="I1155" s="8"/>
    </row>
    <row r="1156" ht="15">
      <c r="I1156" s="8"/>
    </row>
    <row r="1157" ht="15">
      <c r="I1157" s="8"/>
    </row>
    <row r="1158" ht="15">
      <c r="I1158" s="8"/>
    </row>
    <row r="1159" ht="15">
      <c r="I1159" s="8"/>
    </row>
    <row r="1160" ht="15">
      <c r="I1160" s="8"/>
    </row>
    <row r="1161" ht="15">
      <c r="I1161" s="8"/>
    </row>
    <row r="1162" ht="15">
      <c r="I1162" s="8"/>
    </row>
    <row r="1163" ht="15">
      <c r="I1163" s="8"/>
    </row>
    <row r="1164" ht="15">
      <c r="I1164" s="8"/>
    </row>
    <row r="1165" ht="15">
      <c r="I1165" s="8"/>
    </row>
    <row r="1166" ht="15">
      <c r="I1166" s="8"/>
    </row>
    <row r="1167" ht="15">
      <c r="I1167" s="8"/>
    </row>
    <row r="1168" ht="15">
      <c r="I1168" s="8"/>
    </row>
    <row r="1169" ht="15">
      <c r="I1169" s="8"/>
    </row>
    <row r="1170" ht="15">
      <c r="I1170" s="8"/>
    </row>
    <row r="1171" ht="15">
      <c r="I1171" s="8"/>
    </row>
    <row r="1172" ht="15">
      <c r="I1172" s="8"/>
    </row>
    <row r="1173" ht="15">
      <c r="I1173" s="8"/>
    </row>
    <row r="1174" ht="15">
      <c r="I1174" s="8"/>
    </row>
    <row r="1175" ht="15">
      <c r="I1175" s="8"/>
    </row>
    <row r="1176" ht="15">
      <c r="I1176" s="8"/>
    </row>
    <row r="1177" ht="15">
      <c r="I1177" s="8"/>
    </row>
    <row r="1178" ht="15">
      <c r="I1178" s="8"/>
    </row>
    <row r="1179" ht="15">
      <c r="I1179" s="8"/>
    </row>
    <row r="1180" ht="15">
      <c r="I1180" s="8"/>
    </row>
    <row r="1181" ht="15">
      <c r="I1181" s="8"/>
    </row>
    <row r="1182" ht="15">
      <c r="I1182" s="8"/>
    </row>
    <row r="1183" ht="15">
      <c r="I1183" s="8"/>
    </row>
    <row r="1184" ht="15">
      <c r="I1184" s="8"/>
    </row>
    <row r="1185" ht="15">
      <c r="I1185" s="8"/>
    </row>
    <row r="1186" ht="15">
      <c r="I1186" s="8"/>
    </row>
    <row r="1187" ht="15">
      <c r="I1187" s="8"/>
    </row>
    <row r="1188" ht="15">
      <c r="I1188" s="8"/>
    </row>
    <row r="1189" ht="15">
      <c r="I1189" s="8"/>
    </row>
    <row r="1190" ht="15">
      <c r="I1190" s="8"/>
    </row>
    <row r="1191" ht="15">
      <c r="I1191" s="8"/>
    </row>
    <row r="1192" ht="15">
      <c r="I1192" s="8"/>
    </row>
    <row r="1193" ht="15">
      <c r="I1193" s="8"/>
    </row>
    <row r="1194" ht="15">
      <c r="I1194" s="8"/>
    </row>
    <row r="1195" ht="15">
      <c r="I1195" s="8"/>
    </row>
    <row r="1196" ht="15">
      <c r="I1196" s="8"/>
    </row>
    <row r="1197" ht="15">
      <c r="I1197" s="8"/>
    </row>
    <row r="1198" ht="15">
      <c r="I1198" s="8"/>
    </row>
    <row r="1199" ht="15">
      <c r="I1199" s="8"/>
    </row>
    <row r="1200" ht="15">
      <c r="I1200" s="8"/>
    </row>
    <row r="1201" ht="15">
      <c r="I1201" s="8"/>
    </row>
    <row r="1202" ht="15">
      <c r="I1202" s="8"/>
    </row>
    <row r="1203" ht="15">
      <c r="I1203" s="8"/>
    </row>
    <row r="1204" ht="15">
      <c r="I1204" s="8"/>
    </row>
    <row r="1205" ht="15">
      <c r="I1205" s="8"/>
    </row>
    <row r="1206" ht="15">
      <c r="I1206" s="8"/>
    </row>
    <row r="1207" ht="15">
      <c r="I1207" s="8"/>
    </row>
    <row r="1208" ht="15">
      <c r="I1208" s="8"/>
    </row>
    <row r="1209" ht="15">
      <c r="I1209" s="8"/>
    </row>
    <row r="1210" ht="15">
      <c r="I1210" s="8"/>
    </row>
    <row r="1211" ht="15">
      <c r="I1211" s="8"/>
    </row>
    <row r="1212" ht="15">
      <c r="I1212" s="8"/>
    </row>
    <row r="1213" ht="15">
      <c r="I1213" s="8"/>
    </row>
    <row r="1214" ht="15">
      <c r="I1214" s="8"/>
    </row>
    <row r="1215" ht="15">
      <c r="I1215" s="8"/>
    </row>
    <row r="1216" ht="15">
      <c r="I1216" s="8"/>
    </row>
    <row r="1217" ht="15">
      <c r="I1217" s="8"/>
    </row>
    <row r="1218" ht="15">
      <c r="I1218" s="8"/>
    </row>
    <row r="1219" ht="15">
      <c r="I1219" s="8"/>
    </row>
    <row r="1220" ht="15">
      <c r="I1220" s="8"/>
    </row>
    <row r="1221" ht="15">
      <c r="I1221" s="8"/>
    </row>
    <row r="1222" ht="15">
      <c r="I1222" s="8"/>
    </row>
    <row r="1223" ht="15">
      <c r="I1223" s="8"/>
    </row>
    <row r="1224" ht="15">
      <c r="I1224" s="8"/>
    </row>
    <row r="1225" ht="15">
      <c r="I1225" s="8"/>
    </row>
    <row r="1226" ht="15">
      <c r="I1226" s="8"/>
    </row>
    <row r="1227" ht="15">
      <c r="I1227" s="8"/>
    </row>
    <row r="1228" ht="15">
      <c r="I1228" s="8"/>
    </row>
    <row r="1229" ht="15">
      <c r="I1229" s="8"/>
    </row>
    <row r="1230" ht="15">
      <c r="I1230" s="8"/>
    </row>
    <row r="1231" ht="15">
      <c r="I1231" s="8"/>
    </row>
    <row r="1232" ht="15">
      <c r="I1232" s="8"/>
    </row>
    <row r="1233" ht="15">
      <c r="I1233" s="8"/>
    </row>
    <row r="1234" ht="15">
      <c r="I1234" s="8"/>
    </row>
    <row r="1235" ht="15">
      <c r="I1235" s="8"/>
    </row>
    <row r="1236" ht="15">
      <c r="I1236" s="8"/>
    </row>
    <row r="1237" ht="15">
      <c r="I1237" s="8"/>
    </row>
    <row r="1238" ht="15">
      <c r="I1238" s="8"/>
    </row>
    <row r="1239" ht="15">
      <c r="I1239" s="8"/>
    </row>
    <row r="1240" ht="15">
      <c r="I1240" s="8"/>
    </row>
    <row r="1241" ht="15">
      <c r="I1241" s="8"/>
    </row>
    <row r="1242" ht="15">
      <c r="I1242" s="8"/>
    </row>
    <row r="1243" ht="15">
      <c r="I1243" s="8"/>
    </row>
    <row r="1244" ht="15">
      <c r="I1244" s="8"/>
    </row>
    <row r="1245" ht="15">
      <c r="I1245" s="8"/>
    </row>
    <row r="1246" ht="15">
      <c r="I1246" s="8"/>
    </row>
    <row r="1247" ht="15">
      <c r="I1247" s="8"/>
    </row>
    <row r="1248" ht="15">
      <c r="I1248" s="8"/>
    </row>
    <row r="1249" ht="15">
      <c r="I1249" s="8"/>
    </row>
    <row r="1250" ht="15">
      <c r="I1250" s="8"/>
    </row>
    <row r="1251" ht="15">
      <c r="I1251" s="8"/>
    </row>
    <row r="1252" ht="15">
      <c r="I1252" s="8"/>
    </row>
    <row r="1253" ht="15">
      <c r="I1253" s="8"/>
    </row>
    <row r="1254" ht="15">
      <c r="I1254" s="8"/>
    </row>
    <row r="1255" ht="15">
      <c r="I1255" s="8"/>
    </row>
    <row r="1256" ht="15">
      <c r="I1256" s="8"/>
    </row>
    <row r="1257" ht="15">
      <c r="I1257" s="8"/>
    </row>
    <row r="1258" ht="15">
      <c r="I1258" s="8"/>
    </row>
    <row r="1259" ht="15">
      <c r="I1259" s="8"/>
    </row>
    <row r="1260" ht="15">
      <c r="I1260" s="8"/>
    </row>
    <row r="1261" ht="15">
      <c r="I1261" s="8"/>
    </row>
    <row r="1262" ht="15">
      <c r="I1262" s="8"/>
    </row>
    <row r="1263" ht="15">
      <c r="I1263" s="8"/>
    </row>
    <row r="1264" ht="15">
      <c r="I1264" s="8"/>
    </row>
    <row r="1265" ht="15">
      <c r="I1265" s="8"/>
    </row>
    <row r="1266" ht="15">
      <c r="I1266" s="8"/>
    </row>
    <row r="1267" ht="15">
      <c r="I1267" s="8"/>
    </row>
    <row r="1268" ht="15">
      <c r="I1268" s="8"/>
    </row>
    <row r="1269" ht="15">
      <c r="I1269" s="8"/>
    </row>
    <row r="1270" ht="15">
      <c r="I1270" s="8"/>
    </row>
    <row r="1271" ht="15">
      <c r="I1271" s="8"/>
    </row>
    <row r="1272" ht="15">
      <c r="I1272" s="8"/>
    </row>
    <row r="1273" ht="15">
      <c r="I1273" s="8"/>
    </row>
    <row r="1274" ht="15">
      <c r="I1274" s="8"/>
    </row>
    <row r="1275" ht="15">
      <c r="I1275" s="8"/>
    </row>
    <row r="1276" ht="15">
      <c r="I1276" s="8"/>
    </row>
    <row r="1277" ht="15">
      <c r="I1277" s="8"/>
    </row>
    <row r="1278" ht="15">
      <c r="I1278" s="8"/>
    </row>
    <row r="1279" ht="15">
      <c r="I1279" s="8"/>
    </row>
    <row r="1280" ht="15">
      <c r="I1280" s="8"/>
    </row>
    <row r="1281" ht="15">
      <c r="I1281" s="8"/>
    </row>
    <row r="1282" ht="15">
      <c r="I1282" s="8"/>
    </row>
    <row r="1283" ht="15">
      <c r="I1283" s="8"/>
    </row>
    <row r="1284" ht="15">
      <c r="I1284" s="8"/>
    </row>
    <row r="1285" ht="15">
      <c r="I1285" s="8"/>
    </row>
    <row r="1286" ht="15">
      <c r="I1286" s="8"/>
    </row>
    <row r="1287" ht="15">
      <c r="I1287" s="8"/>
    </row>
    <row r="1288" ht="15">
      <c r="I1288" s="8"/>
    </row>
    <row r="1289" ht="15">
      <c r="I1289" s="8"/>
    </row>
    <row r="1290" ht="15">
      <c r="I1290" s="8"/>
    </row>
    <row r="1291" ht="15">
      <c r="I1291" s="8"/>
    </row>
    <row r="1292" ht="15">
      <c r="I1292" s="8"/>
    </row>
    <row r="1293" ht="15">
      <c r="I1293" s="8"/>
    </row>
    <row r="1294" ht="15">
      <c r="I1294" s="8"/>
    </row>
    <row r="1295" ht="15">
      <c r="I1295" s="8"/>
    </row>
    <row r="1296" ht="15">
      <c r="I1296" s="8"/>
    </row>
    <row r="1297" ht="15">
      <c r="I1297" s="8"/>
    </row>
    <row r="1298" ht="15">
      <c r="I1298" s="8"/>
    </row>
    <row r="1299" ht="15">
      <c r="I1299" s="8"/>
    </row>
    <row r="1300" ht="15">
      <c r="I1300" s="8"/>
    </row>
    <row r="1301" ht="15">
      <c r="I1301" s="8"/>
    </row>
    <row r="1302" ht="15">
      <c r="I1302" s="8"/>
    </row>
    <row r="1303" ht="15">
      <c r="I1303" s="8"/>
    </row>
    <row r="1304" ht="15">
      <c r="I1304" s="8"/>
    </row>
    <row r="1305" ht="15">
      <c r="I1305" s="8"/>
    </row>
    <row r="1306" ht="15">
      <c r="I1306" s="8"/>
    </row>
    <row r="1307" ht="15">
      <c r="I1307" s="8"/>
    </row>
    <row r="1308" ht="15">
      <c r="I1308" s="8"/>
    </row>
    <row r="1309" ht="15">
      <c r="I1309" s="8"/>
    </row>
    <row r="1310" ht="15">
      <c r="I1310" s="8"/>
    </row>
    <row r="1311" ht="15">
      <c r="I1311" s="8"/>
    </row>
    <row r="1312" ht="15">
      <c r="I1312" s="8"/>
    </row>
    <row r="1313" ht="15">
      <c r="I1313" s="8"/>
    </row>
    <row r="1314" ht="15">
      <c r="I1314" s="8"/>
    </row>
    <row r="1315" ht="15">
      <c r="I1315" s="8"/>
    </row>
    <row r="1316" ht="15">
      <c r="I1316" s="8"/>
    </row>
    <row r="1317" ht="15">
      <c r="I1317" s="8"/>
    </row>
    <row r="1318" ht="15">
      <c r="I1318" s="8"/>
    </row>
    <row r="1319" ht="15">
      <c r="I1319" s="8"/>
    </row>
    <row r="1320" ht="15">
      <c r="I1320" s="8"/>
    </row>
    <row r="1321" ht="15">
      <c r="I1321" s="8"/>
    </row>
    <row r="1322" ht="15">
      <c r="I1322" s="8"/>
    </row>
    <row r="1323" ht="15">
      <c r="I1323" s="8"/>
    </row>
    <row r="1324" ht="15">
      <c r="I1324" s="8"/>
    </row>
    <row r="1325" ht="15">
      <c r="I1325" s="8"/>
    </row>
    <row r="1326" ht="15">
      <c r="I1326" s="8"/>
    </row>
    <row r="1327" ht="15">
      <c r="I1327" s="8"/>
    </row>
    <row r="1328" ht="15">
      <c r="I1328" s="8"/>
    </row>
    <row r="1329" ht="15">
      <c r="I1329" s="8"/>
    </row>
    <row r="1330" ht="15">
      <c r="I1330" s="8"/>
    </row>
    <row r="1331" ht="15">
      <c r="I1331" s="8"/>
    </row>
    <row r="1332" ht="15">
      <c r="I1332" s="8"/>
    </row>
    <row r="1333" ht="15">
      <c r="I1333" s="8"/>
    </row>
    <row r="1334" ht="15">
      <c r="I1334" s="8"/>
    </row>
    <row r="1335" ht="15">
      <c r="I1335" s="8"/>
    </row>
    <row r="1336" ht="15">
      <c r="I1336" s="8"/>
    </row>
    <row r="1337" ht="15">
      <c r="I1337" s="8"/>
    </row>
    <row r="1338" ht="15">
      <c r="I1338" s="8"/>
    </row>
    <row r="1339" ht="15">
      <c r="I1339" s="8"/>
    </row>
    <row r="1340" ht="15">
      <c r="I1340" s="8"/>
    </row>
    <row r="1341" ht="15">
      <c r="I1341" s="8"/>
    </row>
    <row r="1342" ht="15">
      <c r="I1342" s="8"/>
    </row>
    <row r="1343" ht="15">
      <c r="I1343" s="8"/>
    </row>
    <row r="1344" ht="15">
      <c r="I1344" s="8"/>
    </row>
    <row r="1345" ht="15">
      <c r="I1345" s="8"/>
    </row>
    <row r="1346" ht="15">
      <c r="I1346" s="8"/>
    </row>
    <row r="1347" ht="15">
      <c r="I1347" s="8"/>
    </row>
    <row r="1348" ht="15">
      <c r="I1348" s="8"/>
    </row>
    <row r="1349" ht="15">
      <c r="I1349" s="8"/>
    </row>
    <row r="1350" ht="15">
      <c r="I1350" s="8"/>
    </row>
    <row r="1351" ht="15">
      <c r="I1351" s="8"/>
    </row>
    <row r="1352" ht="15">
      <c r="I1352" s="8"/>
    </row>
    <row r="1353" ht="15">
      <c r="I1353" s="8"/>
    </row>
    <row r="1354" ht="15">
      <c r="I1354" s="8"/>
    </row>
    <row r="1355" ht="15">
      <c r="I1355" s="8"/>
    </row>
    <row r="1356" ht="15">
      <c r="I1356" s="8"/>
    </row>
    <row r="1357" ht="15">
      <c r="I1357" s="8"/>
    </row>
    <row r="1358" ht="15">
      <c r="I1358" s="8"/>
    </row>
    <row r="1359" ht="15">
      <c r="I1359" s="8"/>
    </row>
    <row r="1360" ht="15">
      <c r="I1360" s="8"/>
    </row>
    <row r="1361" ht="15">
      <c r="I1361" s="8"/>
    </row>
    <row r="1362" ht="15">
      <c r="I1362" s="8"/>
    </row>
    <row r="1363" ht="15">
      <c r="I1363" s="8"/>
    </row>
    <row r="1364" ht="15">
      <c r="I1364" s="8"/>
    </row>
    <row r="1365" ht="15">
      <c r="I1365" s="8"/>
    </row>
    <row r="1366" ht="15">
      <c r="I1366" s="8"/>
    </row>
    <row r="1367" ht="15">
      <c r="I1367" s="8"/>
    </row>
    <row r="1368" ht="15">
      <c r="I1368" s="8"/>
    </row>
    <row r="1369" ht="15">
      <c r="I1369" s="8"/>
    </row>
    <row r="1370" ht="15">
      <c r="I1370" s="8"/>
    </row>
    <row r="1371" ht="15">
      <c r="I1371" s="8"/>
    </row>
    <row r="1372" ht="15">
      <c r="I1372" s="8"/>
    </row>
    <row r="1373" ht="15">
      <c r="I1373" s="8"/>
    </row>
    <row r="1374" ht="15">
      <c r="I1374" s="8"/>
    </row>
    <row r="1375" ht="15">
      <c r="I1375" s="8"/>
    </row>
    <row r="1376" ht="15">
      <c r="I1376" s="8"/>
    </row>
    <row r="1377" ht="15">
      <c r="I1377" s="8"/>
    </row>
    <row r="1378" ht="15">
      <c r="I1378" s="8"/>
    </row>
    <row r="1379" ht="15">
      <c r="I1379" s="8"/>
    </row>
    <row r="1380" ht="15">
      <c r="I1380" s="8"/>
    </row>
    <row r="1381" ht="15">
      <c r="I1381" s="8"/>
    </row>
    <row r="1382" ht="15">
      <c r="I1382" s="8"/>
    </row>
    <row r="1383" ht="15">
      <c r="I1383" s="8"/>
    </row>
    <row r="1384" ht="15">
      <c r="I1384" s="8"/>
    </row>
    <row r="1385" ht="15">
      <c r="I1385" s="8"/>
    </row>
    <row r="1386" ht="15">
      <c r="I1386" s="8"/>
    </row>
    <row r="1387" ht="15">
      <c r="I1387" s="8"/>
    </row>
    <row r="1388" ht="15">
      <c r="I1388" s="8"/>
    </row>
    <row r="1389" ht="15">
      <c r="I1389" s="8"/>
    </row>
    <row r="1390" ht="15">
      <c r="I1390" s="8"/>
    </row>
    <row r="1391" ht="15">
      <c r="I1391" s="8"/>
    </row>
    <row r="1392" ht="15">
      <c r="I1392" s="8"/>
    </row>
    <row r="1393" ht="15">
      <c r="I1393" s="8"/>
    </row>
    <row r="1394" ht="15">
      <c r="I1394" s="8"/>
    </row>
    <row r="1395" ht="15">
      <c r="I1395" s="8"/>
    </row>
    <row r="1396" ht="15">
      <c r="I1396" s="8"/>
    </row>
    <row r="1397" ht="15">
      <c r="I1397" s="8"/>
    </row>
    <row r="1398" ht="15">
      <c r="I1398" s="8"/>
    </row>
    <row r="1399" ht="15">
      <c r="I1399" s="8"/>
    </row>
    <row r="1400" ht="15">
      <c r="I1400" s="8"/>
    </row>
    <row r="1401" ht="15">
      <c r="I1401" s="8"/>
    </row>
    <row r="1402" ht="15">
      <c r="I1402" s="8"/>
    </row>
    <row r="1403" ht="15">
      <c r="I1403" s="8"/>
    </row>
    <row r="1404" ht="15">
      <c r="I1404" s="8"/>
    </row>
    <row r="1405" ht="15">
      <c r="I1405" s="8"/>
    </row>
    <row r="1406" ht="15">
      <c r="I1406" s="8"/>
    </row>
    <row r="1407" ht="15">
      <c r="I1407" s="8"/>
    </row>
    <row r="1408" ht="15">
      <c r="I1408" s="8"/>
    </row>
    <row r="1409" ht="15">
      <c r="I1409" s="8"/>
    </row>
    <row r="1410" ht="15">
      <c r="I1410" s="8"/>
    </row>
    <row r="1411" ht="15">
      <c r="I1411" s="8"/>
    </row>
    <row r="1412" ht="15">
      <c r="I1412" s="8"/>
    </row>
    <row r="1413" ht="15">
      <c r="I1413" s="8"/>
    </row>
    <row r="1414" ht="15">
      <c r="I1414" s="8"/>
    </row>
    <row r="1415" ht="15">
      <c r="I1415" s="8"/>
    </row>
    <row r="1416" ht="15">
      <c r="I1416" s="8"/>
    </row>
    <row r="1417" ht="15">
      <c r="I1417" s="8"/>
    </row>
    <row r="1418" ht="15">
      <c r="I1418" s="8"/>
    </row>
    <row r="1419" ht="15">
      <c r="I1419" s="8"/>
    </row>
    <row r="1420" ht="15">
      <c r="I1420" s="8"/>
    </row>
    <row r="1421" ht="15">
      <c r="I1421" s="8"/>
    </row>
    <row r="1422" ht="15">
      <c r="I1422" s="8"/>
    </row>
    <row r="1423" ht="15">
      <c r="I1423" s="8"/>
    </row>
    <row r="1424" ht="15">
      <c r="I1424" s="8"/>
    </row>
    <row r="1425" ht="15">
      <c r="I1425" s="8"/>
    </row>
    <row r="1426" ht="15">
      <c r="I1426" s="8"/>
    </row>
    <row r="1427" ht="15">
      <c r="I1427" s="8"/>
    </row>
    <row r="1428" ht="15">
      <c r="I1428" s="8"/>
    </row>
    <row r="1429" ht="15">
      <c r="I1429" s="8"/>
    </row>
    <row r="1430" ht="15">
      <c r="I1430" s="8"/>
    </row>
    <row r="1431" ht="15">
      <c r="I1431" s="8"/>
    </row>
    <row r="1432" ht="15">
      <c r="I1432" s="8"/>
    </row>
    <row r="1433" ht="15">
      <c r="I1433" s="8"/>
    </row>
    <row r="1434" ht="15">
      <c r="I1434" s="8"/>
    </row>
    <row r="1435" ht="15">
      <c r="I1435" s="8"/>
    </row>
    <row r="1436" ht="15">
      <c r="I1436" s="8"/>
    </row>
    <row r="1437" ht="15">
      <c r="I1437" s="8"/>
    </row>
    <row r="1438" ht="15">
      <c r="I1438" s="8"/>
    </row>
    <row r="1439" ht="15">
      <c r="I1439" s="8"/>
    </row>
    <row r="1440" ht="15">
      <c r="I1440" s="8"/>
    </row>
    <row r="1441" ht="15">
      <c r="I1441" s="8"/>
    </row>
    <row r="1442" ht="15">
      <c r="I1442" s="8"/>
    </row>
    <row r="1443" ht="15">
      <c r="I1443" s="8"/>
    </row>
    <row r="1444" ht="15">
      <c r="I1444" s="8"/>
    </row>
    <row r="1445" ht="15">
      <c r="I1445" s="8"/>
    </row>
    <row r="1446" ht="15">
      <c r="I1446" s="8"/>
    </row>
    <row r="1447" ht="15">
      <c r="I1447" s="8"/>
    </row>
    <row r="1448" ht="15">
      <c r="I1448" s="8"/>
    </row>
    <row r="1449" ht="15">
      <c r="I1449" s="8"/>
    </row>
    <row r="1450" ht="15">
      <c r="I1450" s="8"/>
    </row>
    <row r="1451" ht="15">
      <c r="I1451" s="8"/>
    </row>
    <row r="1452" ht="15">
      <c r="I1452" s="8"/>
    </row>
    <row r="1453" ht="15">
      <c r="I1453" s="8"/>
    </row>
    <row r="1454" ht="15">
      <c r="I1454" s="8"/>
    </row>
    <row r="1455" ht="15">
      <c r="I1455" s="8"/>
    </row>
    <row r="1456" ht="15">
      <c r="I1456" s="8"/>
    </row>
    <row r="1457" ht="15">
      <c r="I1457" s="8"/>
    </row>
    <row r="1458" ht="15">
      <c r="I1458" s="8"/>
    </row>
    <row r="1459" ht="15">
      <c r="I1459" s="8"/>
    </row>
    <row r="1460" ht="15">
      <c r="I1460" s="8"/>
    </row>
    <row r="1461" ht="15">
      <c r="I1461" s="8"/>
    </row>
    <row r="1462" ht="15">
      <c r="I1462" s="8"/>
    </row>
    <row r="1463" ht="15">
      <c r="I1463" s="8"/>
    </row>
    <row r="1464" ht="15">
      <c r="I1464" s="8"/>
    </row>
    <row r="1465" ht="15">
      <c r="I1465" s="8"/>
    </row>
    <row r="1466" ht="15">
      <c r="I1466" s="8"/>
    </row>
    <row r="1467" ht="15">
      <c r="I1467" s="8"/>
    </row>
    <row r="1468" ht="15">
      <c r="I1468" s="8"/>
    </row>
    <row r="1469" ht="15">
      <c r="I1469" s="8"/>
    </row>
    <row r="1470" ht="15">
      <c r="I1470" s="8"/>
    </row>
    <row r="1471" ht="15">
      <c r="I1471" s="8"/>
    </row>
    <row r="1472" ht="15">
      <c r="I1472" s="8"/>
    </row>
    <row r="1473" ht="15">
      <c r="I1473" s="8"/>
    </row>
    <row r="1474" ht="15">
      <c r="I1474" s="8"/>
    </row>
    <row r="1475" ht="15">
      <c r="I1475" s="8"/>
    </row>
    <row r="1476" ht="15">
      <c r="I1476" s="8"/>
    </row>
    <row r="1477" ht="15">
      <c r="I1477" s="8"/>
    </row>
    <row r="1478" ht="15">
      <c r="I1478" s="8"/>
    </row>
    <row r="1479" ht="15">
      <c r="I1479" s="8"/>
    </row>
    <row r="1480" ht="15">
      <c r="I1480" s="8"/>
    </row>
    <row r="1481" ht="15">
      <c r="I1481" s="8"/>
    </row>
    <row r="1482" ht="15">
      <c r="I1482" s="8"/>
    </row>
    <row r="1483" ht="15">
      <c r="I1483" s="8"/>
    </row>
    <row r="1484" ht="15">
      <c r="I1484" s="8"/>
    </row>
    <row r="1485" ht="15">
      <c r="I1485" s="8"/>
    </row>
    <row r="1486" ht="15">
      <c r="I1486" s="8"/>
    </row>
    <row r="1487" ht="15">
      <c r="I1487" s="8"/>
    </row>
    <row r="1488" ht="15">
      <c r="I1488" s="8"/>
    </row>
    <row r="1489" ht="15">
      <c r="I1489" s="8"/>
    </row>
    <row r="1490" ht="15">
      <c r="I1490" s="8"/>
    </row>
    <row r="1491" ht="15">
      <c r="I1491" s="8"/>
    </row>
    <row r="1492" ht="15">
      <c r="I1492" s="8"/>
    </row>
    <row r="1493" ht="15">
      <c r="I1493" s="8"/>
    </row>
    <row r="1494" ht="15">
      <c r="I1494" s="8"/>
    </row>
    <row r="1495" ht="15">
      <c r="I1495" s="8"/>
    </row>
    <row r="1496" ht="15">
      <c r="I1496" s="8"/>
    </row>
    <row r="1497" ht="15">
      <c r="I1497" s="8"/>
    </row>
    <row r="1498" ht="15">
      <c r="I1498" s="8"/>
    </row>
    <row r="1499" ht="15">
      <c r="I1499" s="8"/>
    </row>
    <row r="1500" ht="15">
      <c r="I1500" s="8"/>
    </row>
    <row r="1501" ht="15">
      <c r="I1501" s="8"/>
    </row>
    <row r="1502" ht="15">
      <c r="I1502" s="8"/>
    </row>
    <row r="1503" ht="15">
      <c r="I1503" s="8"/>
    </row>
    <row r="1504" ht="15">
      <c r="I1504" s="8"/>
    </row>
    <row r="1505" ht="15">
      <c r="I1505" s="8"/>
    </row>
    <row r="1506" ht="15">
      <c r="I1506" s="8"/>
    </row>
    <row r="1507" ht="15">
      <c r="I1507" s="8"/>
    </row>
    <row r="1508" ht="15">
      <c r="I1508" s="8"/>
    </row>
    <row r="1509" ht="15">
      <c r="I1509" s="8"/>
    </row>
    <row r="1510" ht="15">
      <c r="I1510" s="8"/>
    </row>
    <row r="1511" ht="15">
      <c r="I1511" s="8"/>
    </row>
    <row r="1512" ht="15">
      <c r="I1512" s="8"/>
    </row>
    <row r="1513" ht="15">
      <c r="I1513" s="8"/>
    </row>
    <row r="1514" ht="15">
      <c r="I1514" s="8"/>
    </row>
    <row r="1515" ht="15">
      <c r="I1515" s="8"/>
    </row>
    <row r="1516" ht="15">
      <c r="I1516" s="8"/>
    </row>
    <row r="1517" ht="15">
      <c r="I1517" s="8"/>
    </row>
    <row r="1518" ht="15">
      <c r="I1518" s="8"/>
    </row>
    <row r="1519" ht="15">
      <c r="I1519" s="8"/>
    </row>
    <row r="1520" ht="15">
      <c r="I1520" s="8"/>
    </row>
    <row r="1521" ht="15">
      <c r="I1521" s="8"/>
    </row>
    <row r="1522" ht="15">
      <c r="I1522" s="8"/>
    </row>
    <row r="1523" ht="15">
      <c r="I1523" s="8"/>
    </row>
    <row r="1524" ht="15">
      <c r="I1524" s="8"/>
    </row>
    <row r="1525" ht="15">
      <c r="I1525" s="8"/>
    </row>
    <row r="1526" ht="15">
      <c r="I1526" s="8"/>
    </row>
    <row r="1527" ht="15">
      <c r="I1527" s="8"/>
    </row>
    <row r="1528" ht="15">
      <c r="I1528" s="8"/>
    </row>
    <row r="1529" ht="15">
      <c r="I1529" s="8"/>
    </row>
    <row r="1530" ht="15">
      <c r="I1530" s="8"/>
    </row>
    <row r="1531" ht="15">
      <c r="I1531" s="8"/>
    </row>
    <row r="1532" ht="15">
      <c r="I1532" s="8"/>
    </row>
    <row r="1533" ht="15">
      <c r="I1533" s="8"/>
    </row>
    <row r="1534" ht="15">
      <c r="I1534" s="8"/>
    </row>
    <row r="1535" ht="15">
      <c r="I1535" s="8"/>
    </row>
    <row r="1536" ht="15">
      <c r="I1536" s="8"/>
    </row>
    <row r="1537" ht="15">
      <c r="I1537" s="8"/>
    </row>
    <row r="1538" ht="15">
      <c r="I1538" s="8"/>
    </row>
    <row r="1539" ht="15">
      <c r="I1539" s="8"/>
    </row>
    <row r="1540" ht="15">
      <c r="I1540" s="8"/>
    </row>
    <row r="1541" ht="15">
      <c r="I1541" s="8"/>
    </row>
    <row r="1542" ht="15">
      <c r="I1542" s="8"/>
    </row>
    <row r="1543" ht="15">
      <c r="I1543" s="8"/>
    </row>
    <row r="1544" ht="15">
      <c r="I1544" s="8"/>
    </row>
    <row r="1545" ht="15">
      <c r="I1545" s="8"/>
    </row>
    <row r="1546" ht="15">
      <c r="I1546" s="8"/>
    </row>
    <row r="1547" ht="15">
      <c r="I1547" s="8"/>
    </row>
    <row r="1548" ht="15">
      <c r="I1548" s="8"/>
    </row>
    <row r="1549" ht="15">
      <c r="I1549" s="8"/>
    </row>
    <row r="1550" ht="15">
      <c r="I1550" s="8"/>
    </row>
    <row r="1551" ht="15">
      <c r="I1551" s="8"/>
    </row>
    <row r="1552" ht="15">
      <c r="I1552" s="8"/>
    </row>
    <row r="1553" ht="15">
      <c r="I1553" s="8"/>
    </row>
    <row r="1554" ht="15">
      <c r="I1554" s="8"/>
    </row>
    <row r="1555" ht="15">
      <c r="I1555" s="8"/>
    </row>
    <row r="1556" ht="15">
      <c r="I1556" s="8"/>
    </row>
    <row r="1557" ht="15">
      <c r="I1557" s="8"/>
    </row>
    <row r="1558" ht="15">
      <c r="I1558" s="8"/>
    </row>
    <row r="1559" ht="15">
      <c r="I1559" s="8"/>
    </row>
    <row r="1560" ht="15">
      <c r="I1560" s="8"/>
    </row>
    <row r="1561" ht="15">
      <c r="I1561" s="8"/>
    </row>
    <row r="1562" ht="15">
      <c r="I1562" s="8"/>
    </row>
    <row r="1563" ht="15">
      <c r="I1563" s="8"/>
    </row>
    <row r="1564" ht="15">
      <c r="I1564" s="8"/>
    </row>
    <row r="1565" ht="15">
      <c r="I1565" s="8"/>
    </row>
    <row r="1566" ht="15">
      <c r="I1566" s="8"/>
    </row>
    <row r="1567" ht="15">
      <c r="I1567" s="8"/>
    </row>
    <row r="1568" ht="15">
      <c r="I1568" s="8"/>
    </row>
    <row r="1569" ht="15">
      <c r="I1569" s="8"/>
    </row>
    <row r="1570" ht="15">
      <c r="I1570" s="8"/>
    </row>
    <row r="1571" ht="15">
      <c r="I1571" s="8"/>
    </row>
    <row r="1572" ht="15">
      <c r="I1572" s="8"/>
    </row>
    <row r="1573" ht="15">
      <c r="I1573" s="8"/>
    </row>
    <row r="1574" ht="15">
      <c r="I1574" s="8"/>
    </row>
    <row r="1575" ht="15">
      <c r="I1575" s="8"/>
    </row>
    <row r="1576" ht="15">
      <c r="I1576" s="8"/>
    </row>
    <row r="1577" ht="15">
      <c r="I1577" s="8"/>
    </row>
    <row r="1578" ht="15">
      <c r="I1578" s="8"/>
    </row>
    <row r="1579" ht="15">
      <c r="I1579" s="8"/>
    </row>
    <row r="1580" ht="15">
      <c r="I1580" s="8"/>
    </row>
    <row r="1581" ht="15">
      <c r="I1581" s="8"/>
    </row>
    <row r="1582" ht="15">
      <c r="I1582" s="8"/>
    </row>
    <row r="1583" ht="15">
      <c r="I1583" s="8"/>
    </row>
    <row r="1584" ht="15">
      <c r="I1584" s="8"/>
    </row>
    <row r="1585" ht="15">
      <c r="I1585" s="8"/>
    </row>
    <row r="1586" ht="15">
      <c r="I1586" s="8"/>
    </row>
    <row r="1587" ht="15">
      <c r="I1587" s="8"/>
    </row>
    <row r="1588" ht="15">
      <c r="I1588" s="8"/>
    </row>
    <row r="1589" ht="15">
      <c r="I1589" s="8"/>
    </row>
    <row r="1590" ht="15">
      <c r="I1590" s="8"/>
    </row>
    <row r="1591" ht="15">
      <c r="I1591" s="8"/>
    </row>
    <row r="1592" ht="15">
      <c r="I1592" s="8"/>
    </row>
    <row r="1593" ht="15">
      <c r="I1593" s="8"/>
    </row>
    <row r="1594" ht="15">
      <c r="I1594" s="8"/>
    </row>
    <row r="1595" ht="15">
      <c r="I1595" s="8"/>
    </row>
    <row r="1596" ht="15">
      <c r="I1596" s="8"/>
    </row>
    <row r="1597" ht="15">
      <c r="I1597" s="8"/>
    </row>
    <row r="1598" ht="15">
      <c r="I1598" s="8"/>
    </row>
    <row r="1599" ht="15">
      <c r="I1599" s="8"/>
    </row>
    <row r="1600" ht="15">
      <c r="I1600" s="8"/>
    </row>
    <row r="1601" ht="15">
      <c r="I1601" s="8"/>
    </row>
    <row r="1602" ht="15">
      <c r="I1602" s="8"/>
    </row>
    <row r="1603" ht="15">
      <c r="I1603" s="8"/>
    </row>
    <row r="1604" ht="15">
      <c r="I1604" s="8"/>
    </row>
    <row r="1605" ht="15">
      <c r="I1605" s="8"/>
    </row>
    <row r="1606" ht="15">
      <c r="I1606" s="8"/>
    </row>
    <row r="1607" ht="15">
      <c r="I1607" s="8"/>
    </row>
    <row r="1608" ht="15">
      <c r="I1608" s="8"/>
    </row>
    <row r="1609" ht="15">
      <c r="I1609" s="8"/>
    </row>
    <row r="1610" ht="15">
      <c r="I1610" s="8"/>
    </row>
    <row r="1611" ht="15">
      <c r="I1611" s="8"/>
    </row>
    <row r="1612" ht="15">
      <c r="I1612" s="8"/>
    </row>
    <row r="1613" ht="15">
      <c r="I1613" s="8"/>
    </row>
    <row r="1614" ht="15">
      <c r="I1614" s="8"/>
    </row>
    <row r="1615" ht="15">
      <c r="I1615" s="8"/>
    </row>
    <row r="1616" ht="15">
      <c r="I1616" s="8"/>
    </row>
    <row r="1617" ht="15">
      <c r="I1617" s="8"/>
    </row>
    <row r="1618" ht="15">
      <c r="I1618" s="8"/>
    </row>
    <row r="1619" ht="15">
      <c r="I1619" s="8"/>
    </row>
    <row r="1620" ht="15">
      <c r="I1620" s="8"/>
    </row>
    <row r="1621" ht="15">
      <c r="I1621" s="8"/>
    </row>
    <row r="1622" ht="15">
      <c r="I1622" s="8"/>
    </row>
    <row r="1623" ht="15">
      <c r="I1623" s="8"/>
    </row>
    <row r="1624" ht="15">
      <c r="I1624" s="8"/>
    </row>
    <row r="1625" ht="15">
      <c r="I1625" s="8"/>
    </row>
    <row r="1626" ht="15">
      <c r="I1626" s="8"/>
    </row>
    <row r="1627" ht="15">
      <c r="I1627" s="8"/>
    </row>
    <row r="1628" ht="15">
      <c r="I1628" s="8"/>
    </row>
    <row r="1629" ht="15">
      <c r="I1629" s="8"/>
    </row>
    <row r="1630" ht="15">
      <c r="I1630" s="8"/>
    </row>
    <row r="1631" ht="15">
      <c r="I1631" s="8"/>
    </row>
    <row r="1632" ht="15">
      <c r="I1632" s="8"/>
    </row>
    <row r="1633" ht="15">
      <c r="I1633" s="8"/>
    </row>
    <row r="1634" ht="15">
      <c r="I1634" s="8"/>
    </row>
    <row r="1635" ht="15">
      <c r="I1635" s="8"/>
    </row>
    <row r="1636" ht="15">
      <c r="I1636" s="8"/>
    </row>
    <row r="1637" ht="15">
      <c r="I1637" s="8"/>
    </row>
    <row r="1638" ht="15">
      <c r="I1638" s="8"/>
    </row>
    <row r="1639" ht="15">
      <c r="I1639" s="8"/>
    </row>
    <row r="1640" ht="15">
      <c r="I1640" s="8"/>
    </row>
    <row r="1641" ht="15">
      <c r="I1641" s="8"/>
    </row>
    <row r="1642" ht="15">
      <c r="I1642" s="8"/>
    </row>
    <row r="1643" ht="15">
      <c r="I1643" s="8"/>
    </row>
    <row r="1644" ht="15">
      <c r="I1644" s="8"/>
    </row>
    <row r="1645" ht="15">
      <c r="I1645" s="8"/>
    </row>
    <row r="1646" ht="15">
      <c r="I1646" s="8"/>
    </row>
    <row r="1647" ht="15">
      <c r="I1647" s="8"/>
    </row>
    <row r="1648" ht="15">
      <c r="I1648" s="8"/>
    </row>
    <row r="1649" ht="15">
      <c r="I1649" s="8"/>
    </row>
    <row r="1650" ht="15">
      <c r="I1650" s="8"/>
    </row>
    <row r="1651" ht="15">
      <c r="I1651" s="8"/>
    </row>
    <row r="1652" ht="15">
      <c r="I1652" s="8"/>
    </row>
    <row r="1653" ht="15">
      <c r="I1653" s="8"/>
    </row>
    <row r="1654" ht="15">
      <c r="I1654" s="8"/>
    </row>
    <row r="1655" ht="15">
      <c r="I1655" s="8"/>
    </row>
    <row r="1656" ht="15">
      <c r="I1656" s="8"/>
    </row>
    <row r="1657" ht="15">
      <c r="I1657" s="8"/>
    </row>
    <row r="1658" ht="15">
      <c r="I1658" s="8"/>
    </row>
    <row r="1659" ht="15">
      <c r="I1659" s="8"/>
    </row>
    <row r="1660" ht="15">
      <c r="I1660" s="8"/>
    </row>
    <row r="1661" ht="15">
      <c r="I1661" s="8"/>
    </row>
    <row r="1662" ht="15">
      <c r="I1662" s="8"/>
    </row>
    <row r="1663" ht="15">
      <c r="I1663" s="8"/>
    </row>
    <row r="1664" ht="15">
      <c r="I1664" s="8"/>
    </row>
    <row r="1665" ht="15">
      <c r="I1665" s="8"/>
    </row>
    <row r="1666" ht="15">
      <c r="I1666" s="8"/>
    </row>
    <row r="1667" ht="15">
      <c r="I1667" s="8"/>
    </row>
    <row r="1668" ht="15">
      <c r="I1668" s="8"/>
    </row>
    <row r="1669" ht="15">
      <c r="I1669" s="8"/>
    </row>
    <row r="1670" ht="15">
      <c r="I1670" s="8"/>
    </row>
    <row r="1671" ht="15">
      <c r="I1671" s="8"/>
    </row>
    <row r="1672" ht="15">
      <c r="I1672" s="8"/>
    </row>
    <row r="1673" ht="15">
      <c r="I1673" s="8"/>
    </row>
    <row r="1674" ht="15">
      <c r="I1674" s="8"/>
    </row>
    <row r="1675" ht="15">
      <c r="I1675" s="8"/>
    </row>
    <row r="1676" ht="15">
      <c r="I1676" s="8"/>
    </row>
    <row r="1677" ht="15">
      <c r="I1677" s="8"/>
    </row>
    <row r="1678" ht="15">
      <c r="I1678" s="8"/>
    </row>
    <row r="1679" ht="15">
      <c r="I1679" s="8"/>
    </row>
    <row r="1680" ht="15">
      <c r="I1680" s="8"/>
    </row>
    <row r="1681" ht="15">
      <c r="I1681" s="8"/>
    </row>
    <row r="1682" ht="15">
      <c r="I1682" s="8"/>
    </row>
    <row r="1683" ht="15">
      <c r="I1683" s="8"/>
    </row>
    <row r="1684" ht="15">
      <c r="I1684" s="8"/>
    </row>
    <row r="1685" ht="15">
      <c r="I1685" s="8"/>
    </row>
    <row r="1686" ht="15">
      <c r="I1686" s="8"/>
    </row>
    <row r="1687" ht="15">
      <c r="I1687" s="8"/>
    </row>
    <row r="1688" ht="15">
      <c r="I1688" s="8"/>
    </row>
    <row r="1689" ht="15">
      <c r="I1689" s="8"/>
    </row>
    <row r="1690" ht="15">
      <c r="I1690" s="8"/>
    </row>
    <row r="1691" ht="15">
      <c r="I1691" s="8"/>
    </row>
    <row r="1692" ht="15">
      <c r="I1692" s="8"/>
    </row>
    <row r="1693" ht="15">
      <c r="I1693" s="8"/>
    </row>
    <row r="1694" ht="15">
      <c r="I1694" s="8"/>
    </row>
    <row r="1695" ht="15">
      <c r="I1695" s="8"/>
    </row>
    <row r="1696" ht="15">
      <c r="I1696" s="8"/>
    </row>
    <row r="1697" ht="15">
      <c r="I1697" s="8"/>
    </row>
    <row r="1698" ht="15">
      <c r="I1698" s="8"/>
    </row>
    <row r="1699" ht="15">
      <c r="I1699" s="8"/>
    </row>
    <row r="1700" ht="15">
      <c r="I1700" s="8"/>
    </row>
    <row r="1701" ht="15">
      <c r="I1701" s="8"/>
    </row>
    <row r="1702" ht="15">
      <c r="I1702" s="8"/>
    </row>
    <row r="1703" ht="15">
      <c r="I1703" s="8"/>
    </row>
    <row r="1704" ht="15">
      <c r="I1704" s="8"/>
    </row>
    <row r="1705" ht="15">
      <c r="I1705" s="8"/>
    </row>
    <row r="1706" ht="15">
      <c r="I1706" s="8"/>
    </row>
    <row r="1707" ht="15">
      <c r="I1707" s="8"/>
    </row>
    <row r="1708" ht="15">
      <c r="I1708" s="8"/>
    </row>
    <row r="1709" ht="15">
      <c r="I1709" s="8"/>
    </row>
    <row r="1710" ht="15">
      <c r="I1710" s="8"/>
    </row>
    <row r="1711" ht="15">
      <c r="I1711" s="8"/>
    </row>
    <row r="1712" ht="15">
      <c r="I1712" s="8"/>
    </row>
    <row r="1713" ht="15">
      <c r="I1713" s="8"/>
    </row>
    <row r="1714" ht="15">
      <c r="I1714" s="8"/>
    </row>
    <row r="1715" ht="15">
      <c r="I1715" s="8"/>
    </row>
    <row r="1716" ht="15">
      <c r="I1716" s="8"/>
    </row>
    <row r="1717" ht="15">
      <c r="I1717" s="8"/>
    </row>
    <row r="1718" ht="15">
      <c r="I1718" s="8"/>
    </row>
    <row r="1719" ht="15">
      <c r="I1719" s="8"/>
    </row>
    <row r="1720" ht="15">
      <c r="I1720" s="8"/>
    </row>
    <row r="1721" ht="15">
      <c r="I1721" s="8"/>
    </row>
    <row r="1722" ht="15">
      <c r="I1722" s="8"/>
    </row>
    <row r="1723" ht="15">
      <c r="I1723" s="8"/>
    </row>
    <row r="1724" ht="15">
      <c r="I1724" s="8"/>
    </row>
    <row r="1725" ht="15">
      <c r="I1725" s="8"/>
    </row>
    <row r="1726" ht="15">
      <c r="I1726" s="8"/>
    </row>
    <row r="1727" ht="15">
      <c r="I1727" s="8"/>
    </row>
    <row r="1728" ht="15">
      <c r="I1728" s="8"/>
    </row>
    <row r="1729" ht="15">
      <c r="I1729" s="8"/>
    </row>
    <row r="1730" ht="15">
      <c r="I1730" s="8"/>
    </row>
    <row r="1731" ht="15">
      <c r="I1731" s="8"/>
    </row>
    <row r="1732" ht="15">
      <c r="I1732" s="8"/>
    </row>
    <row r="1733" ht="15">
      <c r="I1733" s="8"/>
    </row>
    <row r="1734" ht="15">
      <c r="I1734" s="8"/>
    </row>
    <row r="1735" ht="15">
      <c r="I1735" s="8"/>
    </row>
    <row r="1736" ht="15">
      <c r="I1736" s="8"/>
    </row>
    <row r="1737" ht="15">
      <c r="I1737" s="8"/>
    </row>
    <row r="1738" ht="15">
      <c r="I1738" s="8"/>
    </row>
    <row r="1739" ht="15">
      <c r="I1739" s="8"/>
    </row>
    <row r="1740" ht="15">
      <c r="I1740" s="8"/>
    </row>
    <row r="1741" ht="15">
      <c r="I1741" s="8"/>
    </row>
    <row r="1742" ht="15">
      <c r="I1742" s="8"/>
    </row>
    <row r="1743" ht="15">
      <c r="I1743" s="8"/>
    </row>
    <row r="1744" ht="15">
      <c r="I1744" s="8"/>
    </row>
    <row r="1745" ht="15">
      <c r="I1745" s="8"/>
    </row>
    <row r="1746" ht="15">
      <c r="I1746" s="8"/>
    </row>
    <row r="1747" ht="15">
      <c r="I1747" s="8"/>
    </row>
    <row r="1748" ht="15">
      <c r="I1748" s="8"/>
    </row>
    <row r="1749" ht="15">
      <c r="I1749" s="8"/>
    </row>
    <row r="1750" ht="15">
      <c r="I1750" s="8"/>
    </row>
    <row r="1751" ht="15">
      <c r="I1751" s="8"/>
    </row>
    <row r="1752" ht="15">
      <c r="I1752" s="8"/>
    </row>
    <row r="1753" ht="15">
      <c r="I1753" s="8"/>
    </row>
    <row r="1754" ht="15">
      <c r="I1754" s="8"/>
    </row>
    <row r="1755" ht="15">
      <c r="I1755" s="8"/>
    </row>
    <row r="1756" ht="15">
      <c r="I1756" s="8"/>
    </row>
    <row r="1757" ht="15">
      <c r="I1757" s="8"/>
    </row>
    <row r="1758" ht="15">
      <c r="I1758" s="8"/>
    </row>
    <row r="1759" ht="15">
      <c r="I1759" s="8"/>
    </row>
    <row r="1760" ht="15">
      <c r="I1760" s="8"/>
    </row>
    <row r="1761" ht="15">
      <c r="I1761" s="8"/>
    </row>
    <row r="1762" ht="15">
      <c r="I1762" s="8"/>
    </row>
    <row r="1763" ht="15">
      <c r="I1763" s="8"/>
    </row>
    <row r="1764" ht="15">
      <c r="I1764" s="8"/>
    </row>
    <row r="1765" ht="15">
      <c r="I1765" s="8"/>
    </row>
    <row r="1766" ht="15">
      <c r="I1766" s="8"/>
    </row>
    <row r="1767" ht="15">
      <c r="I1767" s="8"/>
    </row>
    <row r="1768" ht="15">
      <c r="I1768" s="8"/>
    </row>
    <row r="1769" ht="15">
      <c r="I1769" s="8"/>
    </row>
    <row r="1770" ht="15">
      <c r="I1770" s="8"/>
    </row>
    <row r="1771" ht="15">
      <c r="I1771" s="8"/>
    </row>
    <row r="1772" ht="15">
      <c r="I1772" s="8"/>
    </row>
    <row r="1773" ht="15">
      <c r="I1773" s="8"/>
    </row>
    <row r="1774" ht="15">
      <c r="I1774" s="8"/>
    </row>
    <row r="1775" ht="15">
      <c r="I1775" s="8"/>
    </row>
    <row r="1776" ht="15">
      <c r="I1776" s="8"/>
    </row>
    <row r="1777" ht="15">
      <c r="I1777" s="8"/>
    </row>
    <row r="1778" ht="15">
      <c r="I1778" s="8"/>
    </row>
    <row r="1779" ht="15">
      <c r="I1779" s="8"/>
    </row>
    <row r="1780" ht="15">
      <c r="I1780" s="8"/>
    </row>
    <row r="1781" ht="15">
      <c r="I1781" s="8"/>
    </row>
    <row r="1782" ht="15">
      <c r="I1782" s="8"/>
    </row>
    <row r="1783" ht="15">
      <c r="I1783" s="8"/>
    </row>
    <row r="1784" ht="15">
      <c r="I1784" s="8"/>
    </row>
    <row r="1785" ht="15">
      <c r="I1785" s="8"/>
    </row>
    <row r="1786" ht="15">
      <c r="I1786" s="8"/>
    </row>
    <row r="1787" ht="15">
      <c r="I1787" s="8"/>
    </row>
    <row r="1788" ht="15">
      <c r="I1788" s="8"/>
    </row>
    <row r="1789" ht="15">
      <c r="I1789" s="8"/>
    </row>
    <row r="1790" ht="15">
      <c r="I1790" s="8"/>
    </row>
    <row r="1791" ht="15">
      <c r="I1791" s="8"/>
    </row>
    <row r="1792" ht="15">
      <c r="I1792" s="8"/>
    </row>
    <row r="1793" ht="15">
      <c r="I1793" s="8"/>
    </row>
    <row r="1794" ht="15">
      <c r="I1794" s="8"/>
    </row>
    <row r="1795" ht="15">
      <c r="I1795" s="8"/>
    </row>
    <row r="1796" ht="15">
      <c r="I1796" s="8"/>
    </row>
    <row r="1797" ht="15">
      <c r="I1797" s="8"/>
    </row>
    <row r="1798" ht="15">
      <c r="I1798" s="8"/>
    </row>
    <row r="1799" ht="15">
      <c r="I1799" s="8"/>
    </row>
    <row r="1800" ht="15">
      <c r="I1800" s="8"/>
    </row>
    <row r="1801" ht="15">
      <c r="I1801" s="8"/>
    </row>
    <row r="1802" ht="15">
      <c r="I1802" s="8"/>
    </row>
    <row r="1803" ht="15">
      <c r="I1803" s="8"/>
    </row>
    <row r="1804" ht="15">
      <c r="I1804" s="8"/>
    </row>
    <row r="1805" ht="15">
      <c r="I1805" s="8"/>
    </row>
    <row r="1806" ht="15">
      <c r="I1806" s="8"/>
    </row>
    <row r="1807" ht="15">
      <c r="I1807" s="8"/>
    </row>
    <row r="1808" ht="15">
      <c r="I1808" s="8"/>
    </row>
    <row r="1809" ht="15">
      <c r="I1809" s="8"/>
    </row>
    <row r="1810" ht="15">
      <c r="I1810" s="8"/>
    </row>
    <row r="1811" ht="15">
      <c r="I1811" s="8"/>
    </row>
    <row r="1812" ht="15">
      <c r="I1812" s="8"/>
    </row>
    <row r="1813" ht="15">
      <c r="I1813" s="8"/>
    </row>
    <row r="1814" ht="15">
      <c r="I1814" s="8"/>
    </row>
    <row r="1815" ht="15">
      <c r="I1815" s="8"/>
    </row>
    <row r="1816" ht="15">
      <c r="I1816" s="8"/>
    </row>
    <row r="1817" ht="15">
      <c r="I1817" s="8"/>
    </row>
    <row r="1818" ht="15">
      <c r="I1818" s="8"/>
    </row>
    <row r="1819" ht="15">
      <c r="I1819" s="8"/>
    </row>
    <row r="1820" ht="15">
      <c r="I1820" s="8"/>
    </row>
    <row r="1821" ht="15">
      <c r="I1821" s="8"/>
    </row>
    <row r="1822" ht="15">
      <c r="I1822" s="8"/>
    </row>
    <row r="1823" ht="15">
      <c r="I1823" s="8"/>
    </row>
    <row r="1824" ht="15">
      <c r="I1824" s="8"/>
    </row>
    <row r="1825" ht="15">
      <c r="I1825" s="8"/>
    </row>
    <row r="1826" ht="15">
      <c r="I1826" s="8"/>
    </row>
    <row r="1827" ht="15">
      <c r="I1827" s="8"/>
    </row>
    <row r="1828" ht="15">
      <c r="I1828" s="8"/>
    </row>
    <row r="1829" ht="15">
      <c r="I1829" s="8"/>
    </row>
    <row r="1830" ht="15">
      <c r="I1830" s="8"/>
    </row>
    <row r="1831" ht="15">
      <c r="I1831" s="8"/>
    </row>
    <row r="1832" ht="15">
      <c r="I1832" s="8"/>
    </row>
    <row r="1833" ht="15">
      <c r="I1833" s="8"/>
    </row>
    <row r="1834" ht="15">
      <c r="I1834" s="8"/>
    </row>
    <row r="1835" ht="15">
      <c r="I1835" s="8"/>
    </row>
    <row r="1836" ht="15">
      <c r="I1836" s="8"/>
    </row>
    <row r="1837" ht="15">
      <c r="I1837" s="8"/>
    </row>
    <row r="1838" ht="15">
      <c r="I1838" s="8"/>
    </row>
    <row r="1839" ht="15">
      <c r="I1839" s="8"/>
    </row>
    <row r="1840" ht="15">
      <c r="I1840" s="8"/>
    </row>
    <row r="1841" ht="15">
      <c r="I1841" s="8"/>
    </row>
    <row r="1842" ht="15">
      <c r="I1842" s="8"/>
    </row>
    <row r="1843" ht="15">
      <c r="I1843" s="8"/>
    </row>
    <row r="1844" ht="15">
      <c r="I1844" s="8"/>
    </row>
    <row r="1845" ht="15">
      <c r="I1845" s="8"/>
    </row>
    <row r="1846" ht="15">
      <c r="I1846" s="8"/>
    </row>
    <row r="1847" ht="15">
      <c r="I1847" s="8"/>
    </row>
    <row r="1848" ht="15">
      <c r="I1848" s="8"/>
    </row>
    <row r="1849" ht="15">
      <c r="I1849" s="8"/>
    </row>
    <row r="1850" ht="15">
      <c r="I1850" s="8"/>
    </row>
    <row r="1851" ht="15">
      <c r="I1851" s="8"/>
    </row>
    <row r="1852" ht="15">
      <c r="I1852" s="8"/>
    </row>
    <row r="1853" ht="15">
      <c r="I1853" s="8"/>
    </row>
    <row r="1854" ht="15">
      <c r="I1854" s="8"/>
    </row>
    <row r="1855" ht="15">
      <c r="I1855" s="8"/>
    </row>
    <row r="1856" ht="15">
      <c r="I1856" s="8"/>
    </row>
    <row r="1857" ht="15">
      <c r="I1857" s="8"/>
    </row>
    <row r="1858" ht="15">
      <c r="I1858" s="8"/>
    </row>
    <row r="1859" ht="15">
      <c r="I1859" s="8"/>
    </row>
    <row r="1860" ht="15">
      <c r="I1860" s="8"/>
    </row>
    <row r="1861" ht="15">
      <c r="I1861" s="8"/>
    </row>
    <row r="1862" ht="15">
      <c r="I1862" s="8"/>
    </row>
    <row r="1863" ht="15">
      <c r="I1863" s="8"/>
    </row>
    <row r="1864" ht="15">
      <c r="I1864" s="8"/>
    </row>
    <row r="1865" ht="15">
      <c r="I1865" s="8"/>
    </row>
    <row r="1866" ht="15">
      <c r="I1866" s="8"/>
    </row>
    <row r="1867" ht="15">
      <c r="I1867" s="8"/>
    </row>
    <row r="1868" ht="15">
      <c r="I1868" s="8"/>
    </row>
    <row r="1869" ht="15">
      <c r="I1869" s="8"/>
    </row>
    <row r="1870" ht="15">
      <c r="I1870" s="8"/>
    </row>
    <row r="1871" ht="15">
      <c r="I1871" s="8"/>
    </row>
    <row r="1872" ht="15">
      <c r="I1872" s="8"/>
    </row>
    <row r="1873" ht="15">
      <c r="I1873" s="8"/>
    </row>
    <row r="1874" ht="15">
      <c r="I1874" s="8"/>
    </row>
    <row r="1875" ht="15">
      <c r="I1875" s="8"/>
    </row>
    <row r="1876" ht="15">
      <c r="I1876" s="8"/>
    </row>
    <row r="1877" ht="15">
      <c r="I1877" s="8"/>
    </row>
    <row r="1878" ht="15">
      <c r="I1878" s="8"/>
    </row>
    <row r="1879" ht="15">
      <c r="I1879" s="8"/>
    </row>
    <row r="1880" ht="15">
      <c r="I1880" s="8"/>
    </row>
    <row r="1881" ht="15">
      <c r="I1881" s="8"/>
    </row>
    <row r="1882" ht="15">
      <c r="I1882" s="8"/>
    </row>
    <row r="1883" ht="15">
      <c r="I1883" s="8"/>
    </row>
    <row r="1884" ht="15">
      <c r="I1884" s="8"/>
    </row>
    <row r="1885" ht="15">
      <c r="I1885" s="8"/>
    </row>
    <row r="1886" ht="15">
      <c r="I1886" s="8"/>
    </row>
    <row r="1887" ht="15">
      <c r="I1887" s="8"/>
    </row>
    <row r="1888" ht="15">
      <c r="I1888" s="8"/>
    </row>
    <row r="1889" ht="15">
      <c r="I1889" s="8"/>
    </row>
    <row r="1890" ht="15">
      <c r="I1890" s="8"/>
    </row>
    <row r="1891" ht="15">
      <c r="I1891" s="8"/>
    </row>
    <row r="1892" ht="15">
      <c r="I1892" s="8"/>
    </row>
    <row r="1893" ht="15">
      <c r="I1893" s="8"/>
    </row>
    <row r="1894" ht="15">
      <c r="I1894" s="8"/>
    </row>
    <row r="1895" ht="15">
      <c r="I1895" s="8"/>
    </row>
    <row r="1896" ht="15">
      <c r="I1896" s="8"/>
    </row>
    <row r="1897" ht="15">
      <c r="I1897" s="8"/>
    </row>
    <row r="1898" ht="15">
      <c r="I1898" s="8"/>
    </row>
    <row r="1899" ht="15">
      <c r="I1899" s="8"/>
    </row>
    <row r="1900" ht="15">
      <c r="I1900" s="8"/>
    </row>
    <row r="1901" ht="15">
      <c r="I1901" s="8"/>
    </row>
    <row r="1902" ht="15">
      <c r="I1902" s="8"/>
    </row>
    <row r="1903" ht="15">
      <c r="I1903" s="8"/>
    </row>
    <row r="1904" ht="15">
      <c r="I1904" s="8"/>
    </row>
    <row r="1905" ht="15">
      <c r="I1905" s="8"/>
    </row>
    <row r="1906" ht="15">
      <c r="I1906" s="8"/>
    </row>
    <row r="1907" ht="15">
      <c r="I1907" s="8"/>
    </row>
    <row r="1908" ht="15">
      <c r="I1908" s="8"/>
    </row>
    <row r="1909" ht="15">
      <c r="I1909" s="8"/>
    </row>
    <row r="1910" ht="15">
      <c r="I1910" s="8"/>
    </row>
    <row r="1911" ht="15">
      <c r="I1911" s="8"/>
    </row>
    <row r="1912" ht="15">
      <c r="I1912" s="8"/>
    </row>
    <row r="1913" ht="15">
      <c r="I1913" s="8"/>
    </row>
    <row r="1914" ht="15">
      <c r="I1914" s="8"/>
    </row>
    <row r="1915" ht="15">
      <c r="I1915" s="8"/>
    </row>
    <row r="1916" ht="15">
      <c r="I1916" s="8"/>
    </row>
    <row r="1917" ht="15">
      <c r="I1917" s="8"/>
    </row>
    <row r="1918" ht="15">
      <c r="I1918" s="8"/>
    </row>
    <row r="1919" ht="15">
      <c r="I1919" s="8"/>
    </row>
    <row r="1920" ht="15">
      <c r="I1920" s="8"/>
    </row>
    <row r="1921" ht="15">
      <c r="I1921" s="8"/>
    </row>
    <row r="1922" ht="15">
      <c r="I1922" s="8"/>
    </row>
    <row r="1923" ht="15">
      <c r="I1923" s="8"/>
    </row>
    <row r="1924" ht="15">
      <c r="I1924" s="8"/>
    </row>
    <row r="1925" ht="15">
      <c r="I1925" s="8"/>
    </row>
    <row r="1926" ht="15">
      <c r="I1926" s="8"/>
    </row>
    <row r="1927" ht="15">
      <c r="I1927" s="8"/>
    </row>
    <row r="1928" ht="15">
      <c r="I1928" s="8"/>
    </row>
    <row r="1929" ht="15">
      <c r="I1929" s="8"/>
    </row>
    <row r="1930" ht="15">
      <c r="I1930" s="8"/>
    </row>
    <row r="1931" ht="15">
      <c r="I1931" s="8"/>
    </row>
    <row r="1932" ht="15">
      <c r="I1932" s="8"/>
    </row>
    <row r="1933" ht="15">
      <c r="I1933" s="8"/>
    </row>
    <row r="1934" ht="15">
      <c r="I1934" s="8"/>
    </row>
    <row r="1935" ht="15">
      <c r="I1935" s="8"/>
    </row>
    <row r="1936" ht="15">
      <c r="I1936" s="8"/>
    </row>
    <row r="1937" ht="15">
      <c r="I1937" s="8"/>
    </row>
    <row r="1938" ht="15">
      <c r="I1938" s="8"/>
    </row>
    <row r="1939" ht="15">
      <c r="I1939" s="8"/>
    </row>
    <row r="1940" ht="15">
      <c r="I1940" s="8"/>
    </row>
    <row r="1941" ht="15">
      <c r="I1941" s="8"/>
    </row>
    <row r="1942" ht="15">
      <c r="I1942" s="8"/>
    </row>
    <row r="1943" ht="15">
      <c r="I1943" s="8"/>
    </row>
    <row r="1944" ht="15">
      <c r="I1944" s="8"/>
    </row>
    <row r="1945" ht="15">
      <c r="I1945" s="8"/>
    </row>
    <row r="1946" ht="15">
      <c r="I1946" s="8"/>
    </row>
    <row r="1947" ht="15">
      <c r="I1947" s="8"/>
    </row>
    <row r="1948" ht="15">
      <c r="I1948" s="8"/>
    </row>
    <row r="1949" ht="15">
      <c r="I1949" s="8"/>
    </row>
    <row r="1950" ht="15">
      <c r="I1950" s="8"/>
    </row>
    <row r="1951" ht="15">
      <c r="I1951" s="8"/>
    </row>
    <row r="1952" ht="15">
      <c r="I1952" s="8"/>
    </row>
    <row r="1953" ht="15">
      <c r="I1953" s="8"/>
    </row>
    <row r="1954" ht="15">
      <c r="I1954" s="8"/>
    </row>
    <row r="1955" ht="15">
      <c r="I1955" s="8"/>
    </row>
    <row r="1956" ht="15">
      <c r="I1956" s="8"/>
    </row>
    <row r="1957" ht="15">
      <c r="I1957" s="8"/>
    </row>
    <row r="1958" ht="15">
      <c r="I1958" s="8"/>
    </row>
    <row r="1959" ht="15">
      <c r="I1959" s="8"/>
    </row>
    <row r="1960" ht="15">
      <c r="I1960" s="8"/>
    </row>
    <row r="1961" ht="15">
      <c r="I1961" s="8"/>
    </row>
    <row r="1962" ht="15">
      <c r="I1962" s="8"/>
    </row>
    <row r="1963" ht="15">
      <c r="I1963" s="8"/>
    </row>
    <row r="1964" ht="15">
      <c r="I1964" s="8"/>
    </row>
    <row r="1965" ht="15">
      <c r="I1965" s="8"/>
    </row>
    <row r="1966" ht="15">
      <c r="I1966" s="8"/>
    </row>
    <row r="1967" ht="15">
      <c r="I1967" s="8"/>
    </row>
    <row r="1968" ht="15">
      <c r="I1968" s="8"/>
    </row>
    <row r="1969" ht="15">
      <c r="I1969" s="8"/>
    </row>
    <row r="1970" ht="15">
      <c r="I1970" s="8"/>
    </row>
    <row r="1971" ht="15">
      <c r="I1971" s="8"/>
    </row>
    <row r="1972" ht="15">
      <c r="I1972" s="8"/>
    </row>
    <row r="1973" ht="15">
      <c r="I1973" s="8"/>
    </row>
    <row r="1974" ht="15">
      <c r="I1974" s="8"/>
    </row>
    <row r="1975" ht="15">
      <c r="I1975" s="8"/>
    </row>
    <row r="1976" ht="15">
      <c r="I1976" s="8"/>
    </row>
    <row r="1977" ht="15">
      <c r="I1977" s="8"/>
    </row>
    <row r="1978" ht="15">
      <c r="I1978" s="8"/>
    </row>
    <row r="1979" ht="15">
      <c r="I1979" s="8"/>
    </row>
    <row r="1980" ht="15">
      <c r="I1980" s="8"/>
    </row>
    <row r="1981" ht="15">
      <c r="I1981" s="8"/>
    </row>
    <row r="1982" ht="15">
      <c r="I1982" s="8"/>
    </row>
    <row r="1983" ht="15">
      <c r="I1983" s="8"/>
    </row>
    <row r="1984" ht="15">
      <c r="I1984" s="8"/>
    </row>
    <row r="1985" ht="15">
      <c r="I1985" s="8"/>
    </row>
    <row r="1986" ht="15">
      <c r="I1986" s="8"/>
    </row>
    <row r="1987" ht="15">
      <c r="I1987" s="8"/>
    </row>
    <row r="1988" ht="15">
      <c r="I1988" s="8"/>
    </row>
    <row r="1989" ht="15">
      <c r="I1989" s="8"/>
    </row>
    <row r="1990" ht="15">
      <c r="I1990" s="8"/>
    </row>
    <row r="1991" ht="15">
      <c r="I1991" s="8"/>
    </row>
    <row r="1992" ht="15">
      <c r="I1992" s="8"/>
    </row>
    <row r="1993" ht="15">
      <c r="I1993" s="8"/>
    </row>
    <row r="1994" ht="15">
      <c r="I1994" s="8"/>
    </row>
    <row r="1995" ht="15">
      <c r="I1995" s="8"/>
    </row>
    <row r="1996" ht="15">
      <c r="I1996" s="8"/>
    </row>
    <row r="1997" ht="15">
      <c r="I1997" s="8"/>
    </row>
    <row r="1998" ht="15">
      <c r="I1998" s="8"/>
    </row>
    <row r="1999" ht="15">
      <c r="I1999" s="8"/>
    </row>
    <row r="2000" ht="15">
      <c r="I2000" s="8"/>
    </row>
    <row r="2001" ht="15">
      <c r="I2001" s="8"/>
    </row>
    <row r="2002" ht="15">
      <c r="I2002" s="8"/>
    </row>
    <row r="2003" ht="15">
      <c r="I2003" s="8"/>
    </row>
    <row r="2004" ht="15">
      <c r="I2004" s="8"/>
    </row>
    <row r="2005" ht="15">
      <c r="I2005" s="8"/>
    </row>
    <row r="2006" ht="15">
      <c r="I2006" s="8"/>
    </row>
    <row r="2007" ht="15">
      <c r="I2007" s="8"/>
    </row>
    <row r="2008" ht="15">
      <c r="I2008" s="8"/>
    </row>
    <row r="2009" ht="15">
      <c r="I2009" s="8"/>
    </row>
    <row r="2010" ht="15">
      <c r="I2010" s="8"/>
    </row>
    <row r="2011" ht="15">
      <c r="I2011" s="8"/>
    </row>
    <row r="2012" ht="15">
      <c r="I2012" s="8"/>
    </row>
    <row r="2013" ht="15">
      <c r="I2013" s="8"/>
    </row>
    <row r="2014" ht="15">
      <c r="I2014" s="8"/>
    </row>
    <row r="2015" ht="15">
      <c r="I2015" s="8"/>
    </row>
    <row r="2016" ht="15">
      <c r="I2016" s="8"/>
    </row>
    <row r="2017" ht="15">
      <c r="I2017" s="8"/>
    </row>
    <row r="2018" ht="15">
      <c r="I2018" s="8"/>
    </row>
    <row r="2019" ht="15">
      <c r="I2019" s="8"/>
    </row>
    <row r="2020" ht="15">
      <c r="I2020" s="8"/>
    </row>
    <row r="2021" ht="15">
      <c r="I2021" s="8"/>
    </row>
    <row r="2022" ht="15">
      <c r="I2022" s="8"/>
    </row>
    <row r="2023" ht="15">
      <c r="I2023" s="8"/>
    </row>
    <row r="2024" ht="15">
      <c r="I2024" s="8"/>
    </row>
    <row r="2025" ht="15">
      <c r="I2025" s="8"/>
    </row>
    <row r="2026" ht="15">
      <c r="I2026" s="8"/>
    </row>
    <row r="2027" ht="15">
      <c r="I2027" s="8"/>
    </row>
    <row r="2028" ht="15">
      <c r="I2028" s="8"/>
    </row>
    <row r="2029" ht="15">
      <c r="I2029" s="8"/>
    </row>
    <row r="2030" ht="15">
      <c r="I2030" s="8"/>
    </row>
    <row r="2031" ht="15">
      <c r="I2031" s="8"/>
    </row>
    <row r="2032" ht="15">
      <c r="I2032" s="8"/>
    </row>
    <row r="2033" ht="15">
      <c r="I2033" s="8"/>
    </row>
    <row r="2034" ht="15">
      <c r="I2034" s="8"/>
    </row>
    <row r="2035" ht="15">
      <c r="I2035" s="8"/>
    </row>
    <row r="2036" ht="15">
      <c r="I2036" s="8"/>
    </row>
    <row r="2037" ht="15">
      <c r="I2037" s="8"/>
    </row>
    <row r="2038" ht="15">
      <c r="I2038" s="8"/>
    </row>
    <row r="2039" ht="15">
      <c r="I2039" s="8"/>
    </row>
    <row r="2040" ht="15">
      <c r="I2040" s="8"/>
    </row>
    <row r="2041" ht="15">
      <c r="I2041" s="8"/>
    </row>
    <row r="2042" ht="15">
      <c r="I2042" s="8"/>
    </row>
    <row r="2043" ht="15">
      <c r="I2043" s="8"/>
    </row>
    <row r="2044" ht="15">
      <c r="I2044" s="8"/>
    </row>
    <row r="2045" ht="15">
      <c r="I2045" s="8"/>
    </row>
    <row r="2046" ht="15">
      <c r="I2046" s="8"/>
    </row>
    <row r="2047" ht="15">
      <c r="I2047" s="8"/>
    </row>
    <row r="2048" ht="15">
      <c r="I2048" s="8"/>
    </row>
    <row r="2049" ht="15">
      <c r="I2049" s="8"/>
    </row>
    <row r="2050" ht="15">
      <c r="I2050" s="8"/>
    </row>
    <row r="2051" ht="15">
      <c r="I2051" s="8"/>
    </row>
    <row r="2052" ht="15">
      <c r="I2052" s="8"/>
    </row>
    <row r="2053" ht="15">
      <c r="I2053" s="8"/>
    </row>
    <row r="2054" ht="15">
      <c r="I2054" s="8"/>
    </row>
    <row r="2055" ht="15">
      <c r="I2055" s="8"/>
    </row>
    <row r="2056" ht="15">
      <c r="I2056" s="8"/>
    </row>
    <row r="2057" ht="15">
      <c r="I2057" s="8"/>
    </row>
    <row r="2058" ht="15">
      <c r="I2058" s="8"/>
    </row>
    <row r="2059" ht="15">
      <c r="I2059" s="8"/>
    </row>
    <row r="2060" ht="15">
      <c r="I2060" s="8"/>
    </row>
    <row r="2061" ht="15">
      <c r="I2061" s="8"/>
    </row>
    <row r="2062" ht="15">
      <c r="I2062" s="8"/>
    </row>
    <row r="2063" ht="15">
      <c r="I2063" s="8"/>
    </row>
    <row r="2064" ht="15">
      <c r="I2064" s="8"/>
    </row>
    <row r="2065" ht="15">
      <c r="I2065" s="8"/>
    </row>
    <row r="2066" ht="15">
      <c r="I2066" s="8"/>
    </row>
    <row r="2067" ht="15">
      <c r="I2067" s="8"/>
    </row>
    <row r="2068" ht="15">
      <c r="I2068" s="8"/>
    </row>
    <row r="2069" ht="15">
      <c r="I2069" s="8"/>
    </row>
    <row r="2070" ht="15">
      <c r="I2070" s="8"/>
    </row>
    <row r="2071" ht="15">
      <c r="I2071" s="8"/>
    </row>
    <row r="2072" ht="15">
      <c r="I2072" s="8"/>
    </row>
    <row r="2073" ht="15">
      <c r="I2073" s="8"/>
    </row>
    <row r="2074" ht="15">
      <c r="I2074" s="8"/>
    </row>
    <row r="2075" ht="15">
      <c r="I2075" s="8"/>
    </row>
    <row r="2076" ht="15">
      <c r="I2076" s="8"/>
    </row>
    <row r="2077" ht="15">
      <c r="I2077" s="8"/>
    </row>
    <row r="2078" ht="15">
      <c r="I2078" s="8"/>
    </row>
    <row r="2079" ht="15">
      <c r="I2079" s="8"/>
    </row>
    <row r="2080" ht="15">
      <c r="I2080" s="8"/>
    </row>
    <row r="2081" ht="15">
      <c r="I2081" s="8"/>
    </row>
    <row r="2082" ht="15">
      <c r="I2082" s="8"/>
    </row>
    <row r="2083" ht="15">
      <c r="I2083" s="8"/>
    </row>
    <row r="2084" ht="15">
      <c r="I2084" s="8"/>
    </row>
    <row r="2085" ht="15">
      <c r="I2085" s="8"/>
    </row>
    <row r="2086" ht="15">
      <c r="I2086" s="8"/>
    </row>
    <row r="2087" ht="15">
      <c r="I2087" s="8"/>
    </row>
    <row r="2088" ht="15">
      <c r="I2088" s="8"/>
    </row>
    <row r="2089" ht="15">
      <c r="I2089" s="8"/>
    </row>
    <row r="2090" ht="15">
      <c r="I2090" s="8"/>
    </row>
    <row r="2091" ht="15">
      <c r="I2091" s="8"/>
    </row>
    <row r="2092" ht="15">
      <c r="I2092" s="8"/>
    </row>
    <row r="2093" ht="15">
      <c r="I2093" s="8"/>
    </row>
    <row r="2094" ht="15">
      <c r="I2094" s="8"/>
    </row>
    <row r="2095" ht="15">
      <c r="I2095" s="8"/>
    </row>
    <row r="2096" ht="15">
      <c r="I2096" s="8"/>
    </row>
    <row r="2097" ht="15">
      <c r="I2097" s="8"/>
    </row>
    <row r="2098" ht="15">
      <c r="I2098" s="8"/>
    </row>
    <row r="2099" ht="15">
      <c r="I2099" s="8"/>
    </row>
    <row r="2100" ht="15">
      <c r="I2100" s="8"/>
    </row>
    <row r="2101" ht="15">
      <c r="I2101" s="8"/>
    </row>
    <row r="2102" ht="15">
      <c r="I2102" s="8"/>
    </row>
    <row r="2103" ht="15">
      <c r="I2103" s="8"/>
    </row>
    <row r="2104" ht="15">
      <c r="I2104" s="8"/>
    </row>
    <row r="2105" ht="15">
      <c r="I2105" s="8"/>
    </row>
    <row r="2106" ht="15">
      <c r="I2106" s="8"/>
    </row>
    <row r="2107" ht="15">
      <c r="I2107" s="8"/>
    </row>
    <row r="2108" ht="15">
      <c r="I2108" s="8"/>
    </row>
    <row r="2109" ht="15">
      <c r="I2109" s="8"/>
    </row>
    <row r="2110" ht="15">
      <c r="I2110" s="8"/>
    </row>
    <row r="2111" ht="15">
      <c r="I2111" s="8"/>
    </row>
    <row r="2112" ht="15">
      <c r="I2112" s="8"/>
    </row>
    <row r="2113" ht="15">
      <c r="I2113" s="8"/>
    </row>
    <row r="2114" ht="15">
      <c r="I2114" s="8"/>
    </row>
    <row r="2115" ht="15">
      <c r="I2115" s="8"/>
    </row>
    <row r="2116" ht="15">
      <c r="I2116" s="8"/>
    </row>
    <row r="2117" ht="15">
      <c r="I2117" s="8"/>
    </row>
    <row r="2118" ht="15">
      <c r="I2118" s="8"/>
    </row>
    <row r="2119" ht="15">
      <c r="I2119" s="8"/>
    </row>
    <row r="2120" ht="15">
      <c r="I2120" s="8"/>
    </row>
    <row r="2121" ht="15">
      <c r="I2121" s="8"/>
    </row>
    <row r="2122" ht="15">
      <c r="I2122" s="8"/>
    </row>
    <row r="2123" ht="15">
      <c r="I2123" s="8"/>
    </row>
    <row r="2124" ht="15">
      <c r="I2124" s="8"/>
    </row>
    <row r="2125" ht="15">
      <c r="I2125" s="8"/>
    </row>
    <row r="2126" ht="15">
      <c r="I2126" s="8"/>
    </row>
    <row r="2127" ht="15">
      <c r="I2127" s="8"/>
    </row>
    <row r="2128" ht="15">
      <c r="I2128" s="8"/>
    </row>
    <row r="2129" ht="15">
      <c r="I2129" s="8"/>
    </row>
    <row r="2130" ht="15">
      <c r="I2130" s="8"/>
    </row>
    <row r="2131" ht="15">
      <c r="I2131" s="8"/>
    </row>
    <row r="2132" ht="15">
      <c r="I2132" s="8"/>
    </row>
    <row r="2133" ht="15">
      <c r="I2133" s="8"/>
    </row>
    <row r="2134" ht="15">
      <c r="I2134" s="8"/>
    </row>
    <row r="2135" ht="15">
      <c r="I2135" s="8"/>
    </row>
    <row r="2136" ht="15">
      <c r="I2136" s="8"/>
    </row>
    <row r="2137" ht="15">
      <c r="I2137" s="8"/>
    </row>
    <row r="2138" ht="15">
      <c r="I2138" s="8"/>
    </row>
    <row r="2139" ht="15">
      <c r="I2139" s="8"/>
    </row>
    <row r="2140" ht="15">
      <c r="I2140" s="8"/>
    </row>
    <row r="2141" ht="15">
      <c r="I2141" s="8"/>
    </row>
    <row r="2142" ht="15">
      <c r="I2142" s="8"/>
    </row>
    <row r="2143" ht="15">
      <c r="I2143" s="8"/>
    </row>
    <row r="2144" ht="15">
      <c r="I2144" s="8"/>
    </row>
    <row r="2145" ht="15">
      <c r="I2145" s="8"/>
    </row>
    <row r="2146" ht="15">
      <c r="I2146" s="8"/>
    </row>
    <row r="2147" ht="15">
      <c r="I2147" s="8"/>
    </row>
    <row r="2148" ht="15">
      <c r="I2148" s="8"/>
    </row>
    <row r="2149" ht="15">
      <c r="I2149" s="8"/>
    </row>
    <row r="2150" ht="15">
      <c r="I2150" s="8"/>
    </row>
    <row r="2151" ht="15">
      <c r="I2151" s="8"/>
    </row>
    <row r="2152" ht="15">
      <c r="I2152" s="8"/>
    </row>
    <row r="2153" ht="15">
      <c r="I2153" s="8"/>
    </row>
    <row r="2154" ht="15">
      <c r="I2154" s="8"/>
    </row>
    <row r="2155" ht="15">
      <c r="I2155" s="8"/>
    </row>
    <row r="2156" ht="15">
      <c r="I2156" s="8"/>
    </row>
    <row r="2157" ht="15">
      <c r="I2157" s="8"/>
    </row>
    <row r="2158" ht="15">
      <c r="I2158" s="8"/>
    </row>
    <row r="2159" ht="15">
      <c r="I2159" s="8"/>
    </row>
    <row r="2160" ht="15">
      <c r="I2160" s="8"/>
    </row>
    <row r="2161" ht="15">
      <c r="I2161" s="8"/>
    </row>
    <row r="2162" ht="15">
      <c r="I2162" s="8"/>
    </row>
    <row r="2163" ht="15">
      <c r="I2163" s="8"/>
    </row>
    <row r="2164" ht="15">
      <c r="I2164" s="8"/>
    </row>
    <row r="2165" ht="15">
      <c r="I2165" s="8"/>
    </row>
    <row r="2166" ht="15">
      <c r="I2166" s="8"/>
    </row>
    <row r="2167" ht="15">
      <c r="I2167" s="8"/>
    </row>
    <row r="2168" ht="15">
      <c r="I2168" s="8"/>
    </row>
    <row r="2169" ht="15">
      <c r="I2169" s="8"/>
    </row>
    <row r="2170" ht="15">
      <c r="I2170" s="8"/>
    </row>
    <row r="2171" ht="15">
      <c r="I2171" s="8"/>
    </row>
    <row r="2172" ht="15">
      <c r="I2172" s="8"/>
    </row>
    <row r="2173" ht="15">
      <c r="I2173" s="8"/>
    </row>
    <row r="2174" ht="15">
      <c r="I2174" s="8"/>
    </row>
    <row r="2175" ht="15">
      <c r="I2175" s="8"/>
    </row>
    <row r="2176" ht="15">
      <c r="I2176" s="8"/>
    </row>
    <row r="2177" ht="15">
      <c r="I2177" s="8"/>
    </row>
    <row r="2178" ht="15">
      <c r="I2178" s="8"/>
    </row>
    <row r="2179" ht="15">
      <c r="I2179" s="8"/>
    </row>
    <row r="2180" ht="15">
      <c r="I2180" s="8"/>
    </row>
    <row r="2181" ht="15">
      <c r="I2181" s="8"/>
    </row>
    <row r="2182" ht="15">
      <c r="I2182" s="8"/>
    </row>
    <row r="2183" ht="15">
      <c r="I2183" s="8"/>
    </row>
    <row r="2184" ht="15">
      <c r="I2184" s="8"/>
    </row>
    <row r="2185" ht="15">
      <c r="I2185" s="8"/>
    </row>
    <row r="2186" ht="15">
      <c r="I2186" s="8"/>
    </row>
    <row r="2187" ht="15">
      <c r="I2187" s="8"/>
    </row>
    <row r="2188" ht="15">
      <c r="I2188" s="8"/>
    </row>
    <row r="2189" ht="15">
      <c r="I2189" s="8"/>
    </row>
    <row r="2190" ht="15">
      <c r="I2190" s="8"/>
    </row>
    <row r="2191" ht="15">
      <c r="I2191" s="8"/>
    </row>
    <row r="2192" ht="15">
      <c r="I2192" s="8"/>
    </row>
    <row r="2193" ht="15">
      <c r="I2193" s="8"/>
    </row>
    <row r="2194" ht="15">
      <c r="I2194" s="8"/>
    </row>
    <row r="2195" ht="15">
      <c r="I2195" s="8"/>
    </row>
    <row r="2196" ht="15">
      <c r="I2196" s="8"/>
    </row>
    <row r="2197" ht="15">
      <c r="I2197" s="8"/>
    </row>
    <row r="2198" ht="15">
      <c r="I2198" s="8"/>
    </row>
    <row r="2199" ht="15">
      <c r="I2199" s="8"/>
    </row>
    <row r="2200" ht="15">
      <c r="I2200" s="8"/>
    </row>
    <row r="2201" ht="15">
      <c r="I2201" s="8"/>
    </row>
    <row r="2202" ht="15">
      <c r="I2202" s="8"/>
    </row>
    <row r="2203" ht="15">
      <c r="I2203" s="8"/>
    </row>
    <row r="2204" ht="15">
      <c r="I2204" s="8"/>
    </row>
    <row r="2205" ht="15">
      <c r="I2205" s="8"/>
    </row>
    <row r="2206" ht="15">
      <c r="I2206" s="8"/>
    </row>
    <row r="2207" ht="15">
      <c r="I2207" s="8"/>
    </row>
    <row r="2208" ht="15">
      <c r="I2208" s="8"/>
    </row>
    <row r="2209" ht="15">
      <c r="I2209" s="8"/>
    </row>
    <row r="2210" ht="15">
      <c r="I2210" s="8"/>
    </row>
    <row r="2211" ht="15">
      <c r="I2211" s="8"/>
    </row>
    <row r="2212" ht="15">
      <c r="I2212" s="8"/>
    </row>
    <row r="2213" ht="15">
      <c r="I2213" s="8"/>
    </row>
    <row r="2214" ht="15">
      <c r="I2214" s="8"/>
    </row>
    <row r="2215" ht="15">
      <c r="I2215" s="8"/>
    </row>
    <row r="2216" ht="15">
      <c r="I2216" s="8"/>
    </row>
    <row r="2217" ht="15">
      <c r="I2217" s="8"/>
    </row>
    <row r="2218" ht="15">
      <c r="I2218" s="8"/>
    </row>
    <row r="2219" ht="15">
      <c r="I2219" s="8"/>
    </row>
    <row r="2220" ht="15">
      <c r="I2220" s="8"/>
    </row>
    <row r="2221" ht="15">
      <c r="I2221" s="8"/>
    </row>
    <row r="2222" ht="15">
      <c r="I2222" s="8"/>
    </row>
    <row r="2223" ht="15">
      <c r="I2223" s="8"/>
    </row>
    <row r="2224" ht="15">
      <c r="I2224" s="8"/>
    </row>
    <row r="2225" ht="15">
      <c r="I2225" s="8"/>
    </row>
    <row r="2226" ht="15">
      <c r="I2226" s="8"/>
    </row>
    <row r="2227" ht="15">
      <c r="I2227" s="8"/>
    </row>
    <row r="2228" ht="15">
      <c r="I2228" s="8"/>
    </row>
    <row r="2229" ht="15">
      <c r="I2229" s="8"/>
    </row>
    <row r="2230" ht="15">
      <c r="I2230" s="8"/>
    </row>
    <row r="2231" ht="15">
      <c r="I2231" s="8"/>
    </row>
    <row r="2232" ht="15">
      <c r="I2232" s="8"/>
    </row>
    <row r="2233" ht="15">
      <c r="I2233" s="8"/>
    </row>
    <row r="2234" ht="15">
      <c r="I2234" s="8"/>
    </row>
    <row r="2235" ht="15">
      <c r="I2235" s="8"/>
    </row>
    <row r="2236" ht="15">
      <c r="I2236" s="8"/>
    </row>
    <row r="2237" ht="15">
      <c r="I2237" s="8"/>
    </row>
    <row r="2238" ht="15">
      <c r="I2238" s="8"/>
    </row>
    <row r="2239" ht="15">
      <c r="I2239" s="8"/>
    </row>
    <row r="2240" ht="15">
      <c r="I2240" s="8"/>
    </row>
    <row r="2241" ht="15">
      <c r="I2241" s="8"/>
    </row>
    <row r="2242" ht="15">
      <c r="I2242" s="8"/>
    </row>
    <row r="2243" ht="15">
      <c r="I2243" s="8"/>
    </row>
    <row r="2244" ht="15">
      <c r="I2244" s="8"/>
    </row>
    <row r="2245" ht="15">
      <c r="I2245" s="8"/>
    </row>
    <row r="2246" ht="15">
      <c r="I2246" s="8"/>
    </row>
    <row r="2247" ht="15">
      <c r="I2247" s="8"/>
    </row>
    <row r="2248" ht="15">
      <c r="I2248" s="8"/>
    </row>
    <row r="2249" ht="15">
      <c r="I2249" s="8"/>
    </row>
    <row r="2250" ht="15">
      <c r="I2250" s="8"/>
    </row>
    <row r="2251" ht="15">
      <c r="I2251" s="8"/>
    </row>
    <row r="2252" ht="15">
      <c r="I2252" s="8"/>
    </row>
    <row r="2253" ht="15">
      <c r="I2253" s="8"/>
    </row>
    <row r="2254" ht="15">
      <c r="I2254" s="8"/>
    </row>
    <row r="2255" ht="15">
      <c r="I2255" s="8"/>
    </row>
    <row r="2256" ht="15">
      <c r="I2256" s="8"/>
    </row>
    <row r="2257" ht="15">
      <c r="I2257" s="8"/>
    </row>
    <row r="2258" ht="15">
      <c r="I2258" s="8"/>
    </row>
    <row r="2259" ht="15">
      <c r="I2259" s="8"/>
    </row>
    <row r="2260" ht="15">
      <c r="I2260" s="8"/>
    </row>
    <row r="2261" ht="15">
      <c r="I2261" s="8"/>
    </row>
    <row r="2262" ht="15">
      <c r="I2262" s="8"/>
    </row>
    <row r="2263" ht="15">
      <c r="I2263" s="8"/>
    </row>
    <row r="2264" ht="15">
      <c r="I2264" s="8"/>
    </row>
    <row r="2265" ht="15">
      <c r="I2265" s="8"/>
    </row>
    <row r="2266" ht="15">
      <c r="I2266" s="8"/>
    </row>
    <row r="2267" ht="15">
      <c r="I2267" s="8"/>
    </row>
    <row r="2268" ht="15">
      <c r="I2268" s="8"/>
    </row>
    <row r="2269" ht="15">
      <c r="I2269" s="8"/>
    </row>
    <row r="2270" ht="15">
      <c r="I2270" s="8"/>
    </row>
    <row r="2271" ht="15">
      <c r="I2271" s="8"/>
    </row>
    <row r="2272" ht="15">
      <c r="I2272" s="8"/>
    </row>
    <row r="2273" ht="15">
      <c r="I2273" s="8"/>
    </row>
    <row r="2274" ht="15">
      <c r="I2274" s="8"/>
    </row>
    <row r="2275" ht="15">
      <c r="I2275" s="8"/>
    </row>
    <row r="2276" ht="15">
      <c r="I2276" s="8"/>
    </row>
    <row r="2277" ht="15">
      <c r="I2277" s="8"/>
    </row>
    <row r="2278" ht="15">
      <c r="I2278" s="8"/>
    </row>
    <row r="2279" ht="15">
      <c r="I2279" s="8"/>
    </row>
    <row r="2280" ht="15">
      <c r="I2280" s="8"/>
    </row>
    <row r="2281" ht="15">
      <c r="I2281" s="8"/>
    </row>
    <row r="2282" ht="15">
      <c r="I2282" s="8"/>
    </row>
    <row r="2283" ht="15">
      <c r="I2283" s="8"/>
    </row>
    <row r="2284" ht="15">
      <c r="I2284" s="8"/>
    </row>
    <row r="2285" ht="15">
      <c r="I2285" s="8"/>
    </row>
    <row r="2286" ht="15">
      <c r="I2286" s="8"/>
    </row>
    <row r="2287" ht="15">
      <c r="I2287" s="8"/>
    </row>
    <row r="2288" ht="15">
      <c r="I2288" s="8"/>
    </row>
    <row r="2289" ht="15">
      <c r="I2289" s="8"/>
    </row>
    <row r="2290" ht="15">
      <c r="I2290" s="8"/>
    </row>
    <row r="2291" ht="15">
      <c r="I2291" s="8"/>
    </row>
    <row r="2292" ht="15">
      <c r="I2292" s="8"/>
    </row>
    <row r="2293" ht="15">
      <c r="I2293" s="8"/>
    </row>
    <row r="2294" ht="15">
      <c r="I2294" s="8"/>
    </row>
    <row r="2295" ht="15">
      <c r="I2295" s="8"/>
    </row>
    <row r="2296" ht="15">
      <c r="I2296" s="8"/>
    </row>
    <row r="2297" ht="15">
      <c r="I2297" s="8"/>
    </row>
    <row r="2298" ht="15">
      <c r="I2298" s="8"/>
    </row>
    <row r="2299" ht="15">
      <c r="I2299" s="8"/>
    </row>
    <row r="2300" ht="15">
      <c r="I2300" s="8"/>
    </row>
    <row r="2301" ht="15">
      <c r="I2301" s="8"/>
    </row>
    <row r="2302" ht="15">
      <c r="I2302" s="8"/>
    </row>
    <row r="2303" ht="15">
      <c r="I2303" s="8"/>
    </row>
    <row r="2304" ht="15">
      <c r="I2304" s="8"/>
    </row>
    <row r="2305" ht="15">
      <c r="I2305" s="8"/>
    </row>
    <row r="2306" ht="15">
      <c r="I2306" s="8"/>
    </row>
    <row r="2307" ht="15">
      <c r="I2307" s="8"/>
    </row>
    <row r="2308" ht="15">
      <c r="I2308" s="8"/>
    </row>
    <row r="2309" ht="15">
      <c r="I2309" s="8"/>
    </row>
    <row r="2310" ht="15">
      <c r="I2310" s="8"/>
    </row>
    <row r="2311" ht="15">
      <c r="I2311" s="8"/>
    </row>
    <row r="2312" ht="15">
      <c r="I2312" s="8"/>
    </row>
    <row r="2313" ht="15">
      <c r="I2313" s="8"/>
    </row>
    <row r="2314" ht="15">
      <c r="I2314" s="8"/>
    </row>
    <row r="2315" ht="15">
      <c r="I2315" s="8"/>
    </row>
    <row r="2316" ht="15">
      <c r="I2316" s="8"/>
    </row>
    <row r="2317" ht="15">
      <c r="I2317" s="8"/>
    </row>
    <row r="2318" ht="15">
      <c r="I2318" s="8"/>
    </row>
    <row r="2319" ht="15">
      <c r="I2319" s="8"/>
    </row>
    <row r="2320" ht="15">
      <c r="I2320" s="8"/>
    </row>
    <row r="2321" ht="15">
      <c r="I2321" s="8"/>
    </row>
    <row r="2322" ht="15">
      <c r="I2322" s="8"/>
    </row>
    <row r="2323" ht="15">
      <c r="I2323" s="8"/>
    </row>
    <row r="2324" ht="15">
      <c r="I2324" s="8"/>
    </row>
    <row r="2325" ht="15">
      <c r="I2325" s="8"/>
    </row>
    <row r="2326" ht="15">
      <c r="I2326" s="8"/>
    </row>
    <row r="2327" ht="15">
      <c r="I2327" s="8"/>
    </row>
    <row r="2328" ht="15">
      <c r="I2328" s="8"/>
    </row>
    <row r="2329" ht="15">
      <c r="I2329" s="8"/>
    </row>
    <row r="2330" ht="15">
      <c r="I2330" s="8"/>
    </row>
    <row r="2331" ht="15">
      <c r="I2331" s="8"/>
    </row>
    <row r="2332" ht="15">
      <c r="I2332" s="8"/>
    </row>
    <row r="2333" ht="15">
      <c r="I2333" s="8"/>
    </row>
    <row r="2334" ht="15">
      <c r="I2334" s="8"/>
    </row>
    <row r="2335" ht="15">
      <c r="I2335" s="8"/>
    </row>
    <row r="2336" ht="15">
      <c r="I2336" s="8"/>
    </row>
    <row r="2337" ht="15">
      <c r="I2337" s="8"/>
    </row>
    <row r="2338" ht="15">
      <c r="I2338" s="8"/>
    </row>
    <row r="2339" ht="15">
      <c r="I2339" s="8"/>
    </row>
    <row r="2340" ht="15">
      <c r="I2340" s="8"/>
    </row>
    <row r="2341" ht="15">
      <c r="I2341" s="8"/>
    </row>
    <row r="2342" ht="15">
      <c r="I2342" s="8"/>
    </row>
    <row r="2343" ht="15">
      <c r="I2343" s="8"/>
    </row>
    <row r="2344" ht="15">
      <c r="I2344" s="8"/>
    </row>
    <row r="2345" ht="15">
      <c r="I2345" s="8"/>
    </row>
    <row r="2346" ht="15">
      <c r="I2346" s="8"/>
    </row>
    <row r="2347" ht="15">
      <c r="I2347" s="8"/>
    </row>
    <row r="2348" ht="15">
      <c r="I2348" s="8"/>
    </row>
    <row r="2349" ht="15">
      <c r="I2349" s="8"/>
    </row>
    <row r="2350" ht="15">
      <c r="I2350" s="8"/>
    </row>
    <row r="2351" ht="15">
      <c r="I2351" s="8"/>
    </row>
    <row r="2352" ht="15">
      <c r="I2352" s="8"/>
    </row>
    <row r="2353" ht="15">
      <c r="I2353" s="8"/>
    </row>
    <row r="2354" ht="15">
      <c r="I2354" s="8"/>
    </row>
    <row r="2355" ht="15">
      <c r="I2355" s="8"/>
    </row>
    <row r="2356" ht="15">
      <c r="I2356" s="8"/>
    </row>
    <row r="2357" ht="15">
      <c r="I2357" s="8"/>
    </row>
    <row r="2358" ht="15">
      <c r="I2358" s="8"/>
    </row>
    <row r="2359" ht="15">
      <c r="I2359" s="8"/>
    </row>
    <row r="2360" ht="15">
      <c r="I2360" s="8"/>
    </row>
    <row r="2361" ht="15">
      <c r="I2361" s="8"/>
    </row>
    <row r="2362" ht="15">
      <c r="I2362" s="8"/>
    </row>
    <row r="2363" ht="15">
      <c r="I2363" s="8"/>
    </row>
    <row r="2364" ht="15">
      <c r="I2364" s="8"/>
    </row>
    <row r="2365" ht="15">
      <c r="I2365" s="8"/>
    </row>
    <row r="2366" ht="15">
      <c r="I2366" s="8"/>
    </row>
    <row r="2367" ht="15">
      <c r="I2367" s="8"/>
    </row>
    <row r="2368" ht="15">
      <c r="I2368" s="8"/>
    </row>
    <row r="2369" ht="15">
      <c r="I2369" s="8"/>
    </row>
    <row r="2370" ht="15">
      <c r="I2370" s="8"/>
    </row>
    <row r="2371" ht="15">
      <c r="I2371" s="8"/>
    </row>
    <row r="2372" ht="15">
      <c r="I2372" s="8"/>
    </row>
    <row r="2373" ht="15">
      <c r="I2373" s="8"/>
    </row>
    <row r="2374" ht="15">
      <c r="I2374" s="8"/>
    </row>
    <row r="2375" ht="15">
      <c r="I2375" s="8"/>
    </row>
    <row r="2376" ht="15">
      <c r="I2376" s="8"/>
    </row>
    <row r="2377" ht="15">
      <c r="I2377" s="8"/>
    </row>
    <row r="2378" ht="15">
      <c r="I2378" s="8"/>
    </row>
    <row r="2379" ht="15">
      <c r="I2379" s="8"/>
    </row>
    <row r="2380" ht="15">
      <c r="I2380" s="8"/>
    </row>
    <row r="2381" ht="15">
      <c r="I2381" s="8"/>
    </row>
    <row r="2382" ht="15">
      <c r="I2382" s="8"/>
    </row>
    <row r="2383" ht="15">
      <c r="I2383" s="8"/>
    </row>
    <row r="2384" ht="15">
      <c r="I2384" s="8"/>
    </row>
    <row r="2385" ht="15">
      <c r="I2385" s="8"/>
    </row>
    <row r="2386" ht="15">
      <c r="I2386" s="8"/>
    </row>
    <row r="2387" ht="15">
      <c r="I2387" s="8"/>
    </row>
    <row r="2388" ht="15">
      <c r="I2388" s="8"/>
    </row>
    <row r="2389" ht="15">
      <c r="I2389" s="8"/>
    </row>
    <row r="2390" ht="15">
      <c r="I2390" s="8"/>
    </row>
    <row r="2391" ht="15">
      <c r="I2391" s="8"/>
    </row>
    <row r="2392" ht="15">
      <c r="I2392" s="8"/>
    </row>
    <row r="2393" ht="15">
      <c r="I2393" s="8"/>
    </row>
    <row r="2394" ht="15">
      <c r="I2394" s="8"/>
    </row>
    <row r="2395" ht="15">
      <c r="I2395" s="8"/>
    </row>
    <row r="2396" ht="15">
      <c r="I2396" s="8"/>
    </row>
    <row r="2397" ht="15">
      <c r="I2397" s="8"/>
    </row>
    <row r="2398" ht="15">
      <c r="I2398" s="8"/>
    </row>
    <row r="2399" ht="15">
      <c r="I2399" s="8"/>
    </row>
    <row r="2400" ht="15">
      <c r="I2400" s="8"/>
    </row>
    <row r="2401" ht="15">
      <c r="I2401" s="8"/>
    </row>
    <row r="2402" ht="15">
      <c r="I2402" s="8"/>
    </row>
    <row r="2403" ht="15">
      <c r="I2403" s="8"/>
    </row>
    <row r="2404" ht="15">
      <c r="I2404" s="8"/>
    </row>
    <row r="2405" ht="15">
      <c r="I2405" s="8"/>
    </row>
    <row r="2406" ht="15">
      <c r="I2406" s="8"/>
    </row>
    <row r="2407" ht="15">
      <c r="I2407" s="8"/>
    </row>
    <row r="2408" ht="15">
      <c r="I2408" s="8"/>
    </row>
    <row r="2409" ht="15">
      <c r="I2409" s="8"/>
    </row>
    <row r="2410" ht="15">
      <c r="I2410" s="8"/>
    </row>
    <row r="2411" ht="15">
      <c r="I2411" s="8"/>
    </row>
    <row r="2412" ht="15">
      <c r="I2412" s="8"/>
    </row>
    <row r="2413" ht="15">
      <c r="I2413" s="8"/>
    </row>
    <row r="2414" ht="15">
      <c r="I2414" s="8"/>
    </row>
    <row r="2415" ht="15">
      <c r="I2415" s="8"/>
    </row>
    <row r="2416" ht="15">
      <c r="I2416" s="8"/>
    </row>
    <row r="2417" ht="15">
      <c r="I2417" s="8"/>
    </row>
    <row r="2418" ht="15">
      <c r="I2418" s="8"/>
    </row>
    <row r="2419" ht="15">
      <c r="I2419" s="8"/>
    </row>
    <row r="2420" ht="15">
      <c r="I2420" s="8"/>
    </row>
    <row r="2421" ht="15">
      <c r="I2421" s="8"/>
    </row>
    <row r="2422" ht="15">
      <c r="I2422" s="8"/>
    </row>
    <row r="2423" ht="15">
      <c r="I2423" s="8"/>
    </row>
    <row r="2424" ht="15">
      <c r="I2424" s="8"/>
    </row>
    <row r="2425" ht="15">
      <c r="I2425" s="8"/>
    </row>
    <row r="2426" ht="15">
      <c r="I2426" s="8"/>
    </row>
    <row r="2427" ht="15">
      <c r="I2427" s="8"/>
    </row>
    <row r="2428" ht="15">
      <c r="I2428" s="8"/>
    </row>
    <row r="2429" ht="15">
      <c r="I2429" s="8"/>
    </row>
    <row r="2430" ht="15">
      <c r="I2430" s="8"/>
    </row>
    <row r="2431" ht="15">
      <c r="I2431" s="8"/>
    </row>
    <row r="2432" ht="15">
      <c r="I2432" s="8"/>
    </row>
    <row r="2433" ht="15">
      <c r="I2433" s="8"/>
    </row>
    <row r="2434" ht="15">
      <c r="I2434" s="8"/>
    </row>
    <row r="2435" ht="15">
      <c r="I2435" s="8"/>
    </row>
    <row r="2436" ht="15">
      <c r="I2436" s="8"/>
    </row>
    <row r="2437" ht="15">
      <c r="I2437" s="8"/>
    </row>
    <row r="2438" ht="15">
      <c r="I2438" s="8"/>
    </row>
    <row r="2439" ht="15">
      <c r="I2439" s="8"/>
    </row>
    <row r="2440" ht="15">
      <c r="I2440" s="8"/>
    </row>
    <row r="2441" ht="15">
      <c r="I2441" s="8"/>
    </row>
    <row r="2442" ht="15">
      <c r="I2442" s="8"/>
    </row>
    <row r="2443" ht="15">
      <c r="I2443" s="8"/>
    </row>
    <row r="2444" ht="15">
      <c r="I2444" s="8"/>
    </row>
    <row r="2445" ht="15">
      <c r="I2445" s="8"/>
    </row>
    <row r="2446" ht="15">
      <c r="I2446" s="8"/>
    </row>
    <row r="2447" ht="15">
      <c r="I2447" s="8"/>
    </row>
    <row r="2448" ht="15">
      <c r="I2448" s="8"/>
    </row>
    <row r="2449" ht="15">
      <c r="I2449" s="8"/>
    </row>
    <row r="2450" ht="15">
      <c r="I2450" s="8"/>
    </row>
    <row r="2451" ht="15">
      <c r="I2451" s="8"/>
    </row>
    <row r="2452" ht="15">
      <c r="I2452" s="8"/>
    </row>
    <row r="2453" ht="15">
      <c r="I2453" s="8"/>
    </row>
    <row r="2454" ht="15">
      <c r="I2454" s="8"/>
    </row>
    <row r="2455" ht="15">
      <c r="I2455" s="8"/>
    </row>
    <row r="2456" ht="15">
      <c r="I2456" s="8"/>
    </row>
    <row r="2457" ht="15">
      <c r="I2457" s="8"/>
    </row>
    <row r="2458" ht="15">
      <c r="I2458" s="8"/>
    </row>
    <row r="2459" ht="15">
      <c r="I2459" s="8"/>
    </row>
    <row r="2460" ht="15">
      <c r="I2460" s="8"/>
    </row>
    <row r="2461" ht="15">
      <c r="I2461" s="8"/>
    </row>
    <row r="2462" ht="15">
      <c r="I2462" s="8"/>
    </row>
    <row r="2463" ht="15">
      <c r="I2463" s="8"/>
    </row>
    <row r="2464" ht="15">
      <c r="I2464" s="8"/>
    </row>
    <row r="2465" ht="15">
      <c r="I2465" s="8"/>
    </row>
    <row r="2466" ht="15">
      <c r="I2466" s="8"/>
    </row>
    <row r="2467" ht="15">
      <c r="I2467" s="8"/>
    </row>
    <row r="2468" ht="15">
      <c r="I2468" s="8"/>
    </row>
    <row r="2469" ht="15">
      <c r="I2469" s="8"/>
    </row>
    <row r="2470" ht="15">
      <c r="I2470" s="8"/>
    </row>
    <row r="2471" ht="15">
      <c r="I2471" s="8"/>
    </row>
    <row r="2472" ht="15">
      <c r="I2472" s="8"/>
    </row>
    <row r="2473" ht="15">
      <c r="I2473" s="8"/>
    </row>
    <row r="2474" ht="15">
      <c r="I2474" s="8"/>
    </row>
    <row r="2475" ht="15">
      <c r="I2475" s="8"/>
    </row>
    <row r="2476" ht="15">
      <c r="I2476" s="8"/>
    </row>
    <row r="2477" ht="15">
      <c r="I2477" s="8"/>
    </row>
    <row r="2478" ht="15">
      <c r="I2478" s="8"/>
    </row>
    <row r="2479" ht="15">
      <c r="I2479" s="8"/>
    </row>
    <row r="2480" ht="15">
      <c r="I2480" s="8"/>
    </row>
    <row r="2481" ht="15">
      <c r="I2481" s="8"/>
    </row>
    <row r="2482" ht="15">
      <c r="I2482" s="8"/>
    </row>
    <row r="2483" ht="15">
      <c r="I2483" s="8"/>
    </row>
    <row r="2484" ht="15">
      <c r="I2484" s="8"/>
    </row>
    <row r="2485" ht="15">
      <c r="I2485" s="8"/>
    </row>
    <row r="2486" ht="15">
      <c r="I2486" s="8"/>
    </row>
    <row r="2487" ht="15">
      <c r="I2487" s="8"/>
    </row>
    <row r="2488" ht="15">
      <c r="I2488" s="8"/>
    </row>
    <row r="2489" ht="15">
      <c r="I2489" s="8"/>
    </row>
    <row r="2490" ht="15">
      <c r="I2490" s="8"/>
    </row>
    <row r="2491" ht="15">
      <c r="I2491" s="8"/>
    </row>
    <row r="2492" ht="15">
      <c r="I2492" s="8"/>
    </row>
    <row r="2493" ht="15">
      <c r="I2493" s="8"/>
    </row>
    <row r="2494" ht="15">
      <c r="I2494" s="8"/>
    </row>
    <row r="2495" ht="15">
      <c r="I2495" s="8"/>
    </row>
    <row r="2496" ht="15">
      <c r="I2496" s="8"/>
    </row>
    <row r="2497" ht="15">
      <c r="I2497" s="8"/>
    </row>
    <row r="2498" ht="15">
      <c r="I2498" s="8"/>
    </row>
    <row r="2499" ht="15">
      <c r="I2499" s="8"/>
    </row>
    <row r="2500" ht="15">
      <c r="I2500" s="8"/>
    </row>
    <row r="2501" ht="15">
      <c r="I2501" s="8"/>
    </row>
    <row r="2502" ht="15">
      <c r="I2502" s="8"/>
    </row>
    <row r="2503" ht="15">
      <c r="I2503" s="8"/>
    </row>
    <row r="2504" ht="15">
      <c r="I2504" s="8"/>
    </row>
    <row r="2505" ht="15">
      <c r="I2505" s="8"/>
    </row>
    <row r="2506" ht="15">
      <c r="I2506" s="8"/>
    </row>
    <row r="2507" ht="15">
      <c r="I2507" s="8"/>
    </row>
    <row r="2508" ht="15">
      <c r="I2508" s="8"/>
    </row>
    <row r="2509" ht="15">
      <c r="I2509" s="8"/>
    </row>
    <row r="2510" ht="15">
      <c r="I2510" s="8"/>
    </row>
    <row r="2511" ht="15">
      <c r="I2511" s="8"/>
    </row>
    <row r="2512" ht="15">
      <c r="I2512" s="8"/>
    </row>
    <row r="2513" ht="15">
      <c r="I2513" s="8"/>
    </row>
    <row r="2514" ht="15">
      <c r="I2514" s="8"/>
    </row>
    <row r="2515" ht="15">
      <c r="I2515" s="8"/>
    </row>
    <row r="2516" ht="15">
      <c r="I2516" s="8"/>
    </row>
    <row r="2517" ht="15">
      <c r="I2517" s="8"/>
    </row>
    <row r="2518" ht="15">
      <c r="I2518" s="8"/>
    </row>
    <row r="2519" ht="15">
      <c r="I2519" s="8"/>
    </row>
    <row r="2520" ht="15">
      <c r="I2520" s="8"/>
    </row>
    <row r="2521" ht="15">
      <c r="I2521" s="8"/>
    </row>
    <row r="2522" ht="15">
      <c r="I2522" s="8"/>
    </row>
    <row r="2523" ht="15">
      <c r="I2523" s="8"/>
    </row>
    <row r="2524" ht="15">
      <c r="I2524" s="8"/>
    </row>
    <row r="2525" ht="15">
      <c r="I2525" s="8"/>
    </row>
    <row r="2526" ht="15">
      <c r="I2526" s="8"/>
    </row>
    <row r="2527" ht="15">
      <c r="I2527" s="8"/>
    </row>
    <row r="2528" ht="15">
      <c r="I2528" s="8"/>
    </row>
    <row r="2529" ht="15">
      <c r="I2529" s="8"/>
    </row>
    <row r="2530" ht="15">
      <c r="I2530" s="8"/>
    </row>
    <row r="2531" ht="15">
      <c r="I2531" s="8"/>
    </row>
    <row r="2532" ht="15">
      <c r="I2532" s="8"/>
    </row>
    <row r="2533" ht="15">
      <c r="I2533" s="8"/>
    </row>
    <row r="2534" ht="15">
      <c r="I2534" s="8"/>
    </row>
    <row r="2535" ht="15">
      <c r="I2535" s="8"/>
    </row>
    <row r="2536" ht="15">
      <c r="I2536" s="8"/>
    </row>
    <row r="2537" ht="15">
      <c r="I2537" s="8"/>
    </row>
    <row r="2538" ht="15">
      <c r="I2538" s="8"/>
    </row>
    <row r="2539" ht="15">
      <c r="I2539" s="8"/>
    </row>
    <row r="2540" ht="15">
      <c r="I2540" s="8"/>
    </row>
    <row r="2541" ht="15">
      <c r="I2541" s="8"/>
    </row>
    <row r="2542" ht="15">
      <c r="I2542" s="8"/>
    </row>
    <row r="2543" ht="15">
      <c r="I2543" s="8"/>
    </row>
    <row r="2544" ht="15">
      <c r="I2544" s="8"/>
    </row>
    <row r="2545" ht="15">
      <c r="I2545" s="8"/>
    </row>
    <row r="2546" ht="15">
      <c r="I2546" s="8"/>
    </row>
    <row r="2547" ht="15">
      <c r="I2547" s="8"/>
    </row>
    <row r="2548" ht="15">
      <c r="I2548" s="8"/>
    </row>
    <row r="2549" ht="15">
      <c r="I2549" s="8"/>
    </row>
    <row r="2550" ht="15">
      <c r="I2550" s="8"/>
    </row>
    <row r="2551" ht="15">
      <c r="I2551" s="8"/>
    </row>
    <row r="2552" ht="15">
      <c r="I2552" s="8"/>
    </row>
    <row r="2553" ht="15">
      <c r="I2553" s="8"/>
    </row>
    <row r="2554" ht="15">
      <c r="I2554" s="8"/>
    </row>
    <row r="2555" ht="15">
      <c r="I2555" s="8"/>
    </row>
    <row r="2556" ht="15">
      <c r="I2556" s="8"/>
    </row>
    <row r="2557" ht="15">
      <c r="I2557" s="8"/>
    </row>
    <row r="2558" ht="15">
      <c r="I2558" s="8"/>
    </row>
    <row r="2559" ht="15">
      <c r="I2559" s="8"/>
    </row>
    <row r="2560" ht="15">
      <c r="I2560" s="8"/>
    </row>
    <row r="2561" ht="15">
      <c r="I2561" s="8"/>
    </row>
    <row r="2562" ht="15">
      <c r="I2562" s="8"/>
    </row>
    <row r="2563" ht="15">
      <c r="I2563" s="8"/>
    </row>
    <row r="2564" ht="15">
      <c r="I2564" s="8"/>
    </row>
    <row r="2565" ht="15">
      <c r="I2565" s="8"/>
    </row>
    <row r="2566" ht="15">
      <c r="I2566" s="8"/>
    </row>
    <row r="2567" ht="15">
      <c r="I2567" s="8"/>
    </row>
    <row r="2568" ht="15">
      <c r="I2568" s="8"/>
    </row>
    <row r="2569" ht="15">
      <c r="I2569" s="8"/>
    </row>
    <row r="2570" ht="15">
      <c r="I2570" s="8"/>
    </row>
    <row r="2571" ht="15">
      <c r="I2571" s="8"/>
    </row>
    <row r="2572" ht="15">
      <c r="I2572" s="8"/>
    </row>
    <row r="2573" ht="15">
      <c r="I2573" s="8"/>
    </row>
    <row r="2574" ht="15">
      <c r="I2574" s="8"/>
    </row>
    <row r="2575" ht="15">
      <c r="I2575" s="8"/>
    </row>
    <row r="2576" ht="15">
      <c r="I2576" s="8"/>
    </row>
    <row r="2577" ht="15">
      <c r="I2577" s="8"/>
    </row>
    <row r="2578" ht="15">
      <c r="I2578" s="8"/>
    </row>
    <row r="2579" ht="15">
      <c r="I2579" s="8"/>
    </row>
    <row r="2580" ht="15">
      <c r="I2580" s="8"/>
    </row>
    <row r="2581" ht="15">
      <c r="I2581" s="8"/>
    </row>
    <row r="2582" ht="15">
      <c r="I2582" s="8"/>
    </row>
    <row r="2583" ht="15">
      <c r="I2583" s="8"/>
    </row>
    <row r="2584" ht="15">
      <c r="I2584" s="8"/>
    </row>
    <row r="2585" ht="15">
      <c r="I2585" s="8"/>
    </row>
    <row r="2586" ht="15">
      <c r="I2586" s="8"/>
    </row>
    <row r="2587" ht="15">
      <c r="I2587" s="8"/>
    </row>
    <row r="2588" ht="15">
      <c r="I2588" s="8"/>
    </row>
    <row r="2589" ht="15">
      <c r="I2589" s="8"/>
    </row>
    <row r="2590" ht="15">
      <c r="I2590" s="8"/>
    </row>
    <row r="2591" ht="15">
      <c r="I2591" s="8"/>
    </row>
    <row r="2592" ht="15">
      <c r="I2592" s="8"/>
    </row>
    <row r="2593" ht="15">
      <c r="I2593" s="8"/>
    </row>
    <row r="2594" ht="15">
      <c r="I2594" s="8"/>
    </row>
    <row r="2595" ht="15">
      <c r="I2595" s="8"/>
    </row>
    <row r="2596" ht="15">
      <c r="I2596" s="8"/>
    </row>
    <row r="2597" ht="15">
      <c r="I2597" s="8"/>
    </row>
    <row r="2598" ht="15">
      <c r="I2598" s="8"/>
    </row>
    <row r="2599" ht="15">
      <c r="I2599" s="8"/>
    </row>
    <row r="2600" ht="15">
      <c r="I2600" s="8"/>
    </row>
    <row r="2601" ht="15">
      <c r="I2601" s="8"/>
    </row>
    <row r="2602" ht="15">
      <c r="I2602" s="8"/>
    </row>
    <row r="2603" ht="15">
      <c r="I2603" s="8"/>
    </row>
    <row r="2604" ht="15">
      <c r="I2604" s="8"/>
    </row>
    <row r="2605" ht="15">
      <c r="I2605" s="8"/>
    </row>
    <row r="2606" ht="15">
      <c r="I2606" s="8"/>
    </row>
    <row r="2607" ht="15">
      <c r="I2607" s="8"/>
    </row>
    <row r="2608" ht="15">
      <c r="I2608" s="8"/>
    </row>
    <row r="2609" ht="15">
      <c r="I2609" s="8"/>
    </row>
    <row r="2610" ht="15">
      <c r="I2610" s="8"/>
    </row>
    <row r="2611" ht="15">
      <c r="I2611" s="8"/>
    </row>
    <row r="2612" ht="15">
      <c r="I2612" s="8"/>
    </row>
    <row r="2613" ht="15">
      <c r="I2613" s="8"/>
    </row>
    <row r="2614" ht="15">
      <c r="I2614" s="8"/>
    </row>
    <row r="2615" ht="15">
      <c r="I2615" s="8"/>
    </row>
    <row r="2616" ht="15">
      <c r="I2616" s="8"/>
    </row>
    <row r="2617" ht="15">
      <c r="I2617" s="8"/>
    </row>
    <row r="2618" ht="15">
      <c r="I2618" s="8"/>
    </row>
    <row r="2619" ht="15">
      <c r="I2619" s="8"/>
    </row>
    <row r="2620" ht="15">
      <c r="I2620" s="8"/>
    </row>
    <row r="2621" ht="15">
      <c r="I2621" s="8"/>
    </row>
    <row r="2622" ht="15">
      <c r="I2622" s="8"/>
    </row>
    <row r="2623" ht="15">
      <c r="I2623" s="8"/>
    </row>
    <row r="2624" ht="15">
      <c r="I2624" s="8"/>
    </row>
    <row r="2625" ht="15">
      <c r="I2625" s="8"/>
    </row>
    <row r="2626" ht="15">
      <c r="I2626" s="8"/>
    </row>
    <row r="2627" ht="15">
      <c r="I2627" s="8"/>
    </row>
    <row r="2628" ht="15">
      <c r="I2628" s="8"/>
    </row>
    <row r="2629" ht="15">
      <c r="I2629" s="8"/>
    </row>
    <row r="2630" ht="15">
      <c r="I2630" s="8"/>
    </row>
    <row r="2631" ht="15">
      <c r="I2631" s="8"/>
    </row>
    <row r="2632" ht="15">
      <c r="I2632" s="8"/>
    </row>
    <row r="2633" ht="15">
      <c r="I2633" s="8"/>
    </row>
    <row r="2634" ht="15">
      <c r="I2634" s="8"/>
    </row>
    <row r="2635" ht="15">
      <c r="I2635" s="8"/>
    </row>
    <row r="2636" ht="15">
      <c r="I2636" s="8"/>
    </row>
    <row r="2637" ht="15">
      <c r="I2637" s="8"/>
    </row>
    <row r="2638" ht="15">
      <c r="I2638" s="8"/>
    </row>
    <row r="2639" ht="15">
      <c r="I2639" s="8"/>
    </row>
    <row r="2640" ht="15">
      <c r="I2640" s="8"/>
    </row>
    <row r="2641" ht="15">
      <c r="I2641" s="8"/>
    </row>
    <row r="2642" ht="15">
      <c r="I2642" s="8"/>
    </row>
    <row r="2643" ht="15">
      <c r="I2643" s="8"/>
    </row>
    <row r="2644" ht="15">
      <c r="I2644" s="8"/>
    </row>
    <row r="2645" ht="15">
      <c r="I2645" s="8"/>
    </row>
    <row r="2646" ht="15">
      <c r="I2646" s="8"/>
    </row>
    <row r="2647" ht="15">
      <c r="I2647" s="8"/>
    </row>
    <row r="2648" ht="15">
      <c r="I2648" s="8"/>
    </row>
    <row r="2649" ht="15">
      <c r="I2649" s="8"/>
    </row>
    <row r="2650" ht="15">
      <c r="I2650" s="8"/>
    </row>
    <row r="2651" ht="15">
      <c r="I2651" s="8"/>
    </row>
    <row r="2652" ht="15">
      <c r="I2652" s="8"/>
    </row>
    <row r="2653" ht="15">
      <c r="I2653" s="8"/>
    </row>
    <row r="2654" ht="15">
      <c r="I2654" s="8"/>
    </row>
    <row r="2655" ht="15">
      <c r="I2655" s="8"/>
    </row>
    <row r="2656" ht="15">
      <c r="I2656" s="8"/>
    </row>
    <row r="2657" ht="15">
      <c r="I2657" s="8"/>
    </row>
    <row r="2658" ht="15">
      <c r="I2658" s="8"/>
    </row>
    <row r="2659" ht="15">
      <c r="I2659" s="8"/>
    </row>
    <row r="2660" ht="15">
      <c r="I2660" s="8"/>
    </row>
    <row r="2661" ht="15">
      <c r="I2661" s="8"/>
    </row>
    <row r="2662" ht="15">
      <c r="I2662" s="8"/>
    </row>
    <row r="2663" ht="15">
      <c r="I2663" s="8"/>
    </row>
    <row r="2664" ht="15">
      <c r="I2664" s="8"/>
    </row>
    <row r="2665" ht="15">
      <c r="I2665" s="8"/>
    </row>
    <row r="2666" ht="15">
      <c r="I2666" s="8"/>
    </row>
    <row r="2667" ht="15">
      <c r="I2667" s="8"/>
    </row>
    <row r="2668" ht="15">
      <c r="I2668" s="8"/>
    </row>
    <row r="2669" ht="15">
      <c r="I2669" s="8"/>
    </row>
    <row r="2670" ht="15">
      <c r="I2670" s="8"/>
    </row>
    <row r="2671" ht="15">
      <c r="I2671" s="8"/>
    </row>
    <row r="2672" ht="15">
      <c r="I2672" s="8"/>
    </row>
    <row r="2673" ht="15">
      <c r="I2673" s="8"/>
    </row>
    <row r="2674" ht="15">
      <c r="I2674" s="8"/>
    </row>
    <row r="2675" ht="15">
      <c r="I2675" s="8"/>
    </row>
    <row r="2676" ht="15">
      <c r="I2676" s="8"/>
    </row>
    <row r="2677" ht="15">
      <c r="I2677" s="8"/>
    </row>
    <row r="2678" ht="15">
      <c r="I2678" s="8"/>
    </row>
    <row r="2679" ht="15">
      <c r="I2679" s="8"/>
    </row>
    <row r="2680" ht="15">
      <c r="I2680" s="8"/>
    </row>
    <row r="2681" ht="15">
      <c r="I2681" s="8"/>
    </row>
    <row r="2682" ht="15">
      <c r="I2682" s="8"/>
    </row>
    <row r="2683" ht="15">
      <c r="I2683" s="8"/>
    </row>
    <row r="2684" ht="15">
      <c r="I2684" s="8"/>
    </row>
    <row r="2685" ht="15">
      <c r="I2685" s="8"/>
    </row>
    <row r="2686" ht="15">
      <c r="I2686" s="8"/>
    </row>
    <row r="2687" ht="15">
      <c r="I2687" s="8"/>
    </row>
    <row r="2688" ht="15">
      <c r="I2688" s="8"/>
    </row>
    <row r="2689" ht="15">
      <c r="I2689" s="8"/>
    </row>
    <row r="2690" ht="15">
      <c r="I2690" s="8"/>
    </row>
    <row r="2691" ht="15">
      <c r="I2691" s="8"/>
    </row>
    <row r="2692" ht="15">
      <c r="I2692" s="8"/>
    </row>
    <row r="2693" ht="15">
      <c r="I2693" s="8"/>
    </row>
    <row r="2694" ht="15">
      <c r="I2694" s="8"/>
    </row>
    <row r="2695" ht="15">
      <c r="I2695" s="8"/>
    </row>
    <row r="2696" ht="15">
      <c r="I2696" s="8"/>
    </row>
    <row r="2697" ht="15">
      <c r="I2697" s="8"/>
    </row>
    <row r="2698" ht="15">
      <c r="I2698" s="8"/>
    </row>
    <row r="2699" ht="15">
      <c r="I2699" s="8"/>
    </row>
    <row r="2700" ht="15">
      <c r="I2700" s="8"/>
    </row>
    <row r="2701" ht="15">
      <c r="I2701" s="8"/>
    </row>
    <row r="2702" ht="15">
      <c r="I2702" s="8"/>
    </row>
    <row r="2703" ht="15">
      <c r="I2703" s="8"/>
    </row>
    <row r="2704" ht="15">
      <c r="I2704" s="8"/>
    </row>
    <row r="2705" ht="15">
      <c r="I2705" s="8"/>
    </row>
    <row r="2706" ht="15">
      <c r="I2706" s="8"/>
    </row>
    <row r="2707" ht="15">
      <c r="I2707" s="8"/>
    </row>
    <row r="2708" ht="15">
      <c r="I2708" s="8"/>
    </row>
    <row r="2709" ht="15">
      <c r="I2709" s="8"/>
    </row>
    <row r="2710" ht="15">
      <c r="I2710" s="8"/>
    </row>
    <row r="2711" ht="15">
      <c r="I2711" s="8"/>
    </row>
    <row r="2712" ht="15">
      <c r="I2712" s="8"/>
    </row>
    <row r="2713" ht="15">
      <c r="I2713" s="8"/>
    </row>
    <row r="2714" ht="15">
      <c r="I2714" s="8"/>
    </row>
    <row r="2715" ht="15">
      <c r="I2715" s="8"/>
    </row>
    <row r="2716" ht="15">
      <c r="I2716" s="8"/>
    </row>
    <row r="2717" ht="15">
      <c r="I2717" s="8"/>
    </row>
    <row r="2718" ht="15">
      <c r="I2718" s="8"/>
    </row>
    <row r="2719" ht="15">
      <c r="I2719" s="8"/>
    </row>
    <row r="2720" ht="15">
      <c r="I2720" s="8"/>
    </row>
    <row r="2721" ht="15">
      <c r="I2721" s="8"/>
    </row>
    <row r="2722" ht="15">
      <c r="I2722" s="8"/>
    </row>
    <row r="2723" ht="15">
      <c r="I2723" s="8"/>
    </row>
    <row r="2724" ht="15">
      <c r="I2724" s="8"/>
    </row>
    <row r="2725" ht="15">
      <c r="I2725" s="8"/>
    </row>
    <row r="2726" ht="15">
      <c r="I2726" s="8"/>
    </row>
    <row r="2727" ht="15">
      <c r="I2727" s="8"/>
    </row>
    <row r="2728" ht="15">
      <c r="I2728" s="8"/>
    </row>
    <row r="2729" ht="15">
      <c r="I2729" s="8"/>
    </row>
    <row r="2730" ht="15">
      <c r="I2730" s="8"/>
    </row>
    <row r="2731" ht="15">
      <c r="I2731" s="8"/>
    </row>
    <row r="2732" ht="15">
      <c r="I2732" s="8"/>
    </row>
    <row r="2733" ht="15">
      <c r="I2733" s="8"/>
    </row>
    <row r="2734" ht="15">
      <c r="I2734" s="8"/>
    </row>
    <row r="2735" ht="15">
      <c r="I2735" s="8"/>
    </row>
    <row r="2736" ht="15">
      <c r="I2736" s="8"/>
    </row>
    <row r="2737" ht="15">
      <c r="I2737" s="8"/>
    </row>
    <row r="2738" ht="15">
      <c r="I2738" s="8"/>
    </row>
    <row r="2739" ht="15">
      <c r="I2739" s="8"/>
    </row>
    <row r="2740" ht="15">
      <c r="I2740" s="8"/>
    </row>
    <row r="2741" ht="15">
      <c r="I2741" s="8"/>
    </row>
    <row r="2742" ht="15">
      <c r="I2742" s="8"/>
    </row>
    <row r="2743" ht="15">
      <c r="I2743" s="8"/>
    </row>
    <row r="2744" ht="15">
      <c r="I2744" s="8"/>
    </row>
    <row r="2745" ht="15">
      <c r="I2745" s="8"/>
    </row>
    <row r="2746" ht="15">
      <c r="I2746" s="8"/>
    </row>
    <row r="2747" ht="15">
      <c r="I2747" s="8"/>
    </row>
    <row r="2748" ht="15">
      <c r="I2748" s="8"/>
    </row>
    <row r="2749" ht="15">
      <c r="I2749" s="8"/>
    </row>
    <row r="2750" ht="15">
      <c r="I2750" s="8"/>
    </row>
    <row r="2751" ht="15">
      <c r="I2751" s="8"/>
    </row>
    <row r="2752" ht="15">
      <c r="I2752" s="8"/>
    </row>
    <row r="2753" ht="15">
      <c r="I2753" s="8"/>
    </row>
    <row r="2754" ht="15">
      <c r="I2754" s="8"/>
    </row>
    <row r="2755" ht="15">
      <c r="I2755" s="8"/>
    </row>
    <row r="2756" ht="15">
      <c r="I2756" s="8"/>
    </row>
    <row r="2757" ht="15">
      <c r="I2757" s="8"/>
    </row>
    <row r="2758" ht="15">
      <c r="I2758" s="8"/>
    </row>
    <row r="2759" ht="15">
      <c r="I2759" s="8"/>
    </row>
    <row r="2760" ht="15">
      <c r="I2760" s="8"/>
    </row>
    <row r="2761" ht="15">
      <c r="I2761" s="8"/>
    </row>
    <row r="2762" ht="15">
      <c r="I2762" s="8"/>
    </row>
    <row r="2763" ht="15">
      <c r="I2763" s="8"/>
    </row>
    <row r="2764" ht="15">
      <c r="I2764" s="8"/>
    </row>
    <row r="2765" ht="15">
      <c r="I2765" s="8"/>
    </row>
    <row r="2766" ht="15">
      <c r="I2766" s="8"/>
    </row>
    <row r="2767" ht="15">
      <c r="I2767" s="8"/>
    </row>
    <row r="2768" ht="15">
      <c r="I2768" s="8"/>
    </row>
    <row r="2769" ht="15">
      <c r="I2769" s="8"/>
    </row>
    <row r="2770" ht="15">
      <c r="I2770" s="8"/>
    </row>
    <row r="2771" ht="15">
      <c r="I2771" s="8"/>
    </row>
    <row r="2772" ht="15">
      <c r="I2772" s="8"/>
    </row>
    <row r="2773" ht="15">
      <c r="I2773" s="8"/>
    </row>
    <row r="2774" ht="15">
      <c r="I2774" s="8"/>
    </row>
    <row r="2775" ht="15">
      <c r="I2775" s="8"/>
    </row>
    <row r="2776" ht="15">
      <c r="I2776" s="8"/>
    </row>
    <row r="2777" ht="15">
      <c r="I2777" s="8"/>
    </row>
    <row r="2778" ht="15">
      <c r="I2778" s="8"/>
    </row>
    <row r="2779" ht="15">
      <c r="I2779" s="8"/>
    </row>
    <row r="2780" ht="15">
      <c r="I2780" s="8"/>
    </row>
    <row r="2781" ht="15">
      <c r="I2781" s="8"/>
    </row>
    <row r="2782" ht="15">
      <c r="I2782" s="8"/>
    </row>
    <row r="2783" ht="15">
      <c r="I2783" s="8"/>
    </row>
    <row r="2784" ht="15">
      <c r="I2784" s="8"/>
    </row>
    <row r="2785" ht="15">
      <c r="I2785" s="8"/>
    </row>
    <row r="2786" ht="15">
      <c r="I2786" s="8"/>
    </row>
    <row r="2787" ht="15">
      <c r="I2787" s="8"/>
    </row>
    <row r="2788" ht="15">
      <c r="I2788" s="8"/>
    </row>
    <row r="2789" ht="15">
      <c r="I2789" s="8"/>
    </row>
    <row r="2790" ht="15">
      <c r="I2790" s="8"/>
    </row>
    <row r="2791" ht="15">
      <c r="I2791" s="8"/>
    </row>
    <row r="2792" ht="15">
      <c r="I2792" s="8"/>
    </row>
    <row r="2793" ht="15">
      <c r="I2793" s="8"/>
    </row>
    <row r="2794" ht="15">
      <c r="I2794" s="8"/>
    </row>
    <row r="2795" ht="15">
      <c r="I2795" s="8"/>
    </row>
    <row r="2796" ht="15">
      <c r="I2796" s="8"/>
    </row>
    <row r="2797" ht="15">
      <c r="I2797" s="8"/>
    </row>
    <row r="2798" ht="15">
      <c r="I2798" s="8"/>
    </row>
    <row r="2799" ht="15">
      <c r="I2799" s="8"/>
    </row>
    <row r="2800" ht="15">
      <c r="I2800" s="8"/>
    </row>
    <row r="2801" ht="15">
      <c r="I2801" s="8"/>
    </row>
    <row r="2802" ht="15">
      <c r="I2802" s="8"/>
    </row>
    <row r="2803" ht="15">
      <c r="I2803" s="8"/>
    </row>
    <row r="2804" ht="15">
      <c r="I2804" s="8"/>
    </row>
    <row r="2805" ht="15">
      <c r="I2805" s="8"/>
    </row>
    <row r="2806" ht="15">
      <c r="I2806" s="8"/>
    </row>
    <row r="2807" ht="15">
      <c r="I2807" s="8"/>
    </row>
    <row r="2808" ht="15">
      <c r="I2808" s="8"/>
    </row>
    <row r="2809" ht="15">
      <c r="I2809" s="8"/>
    </row>
    <row r="2810" ht="15">
      <c r="I2810" s="8"/>
    </row>
    <row r="2811" ht="15">
      <c r="I2811" s="8"/>
    </row>
    <row r="2812" ht="15">
      <c r="I2812" s="8"/>
    </row>
    <row r="2813" ht="15">
      <c r="I2813" s="8"/>
    </row>
    <row r="2814" ht="15">
      <c r="I2814" s="8"/>
    </row>
    <row r="2815" ht="15">
      <c r="I2815" s="8"/>
    </row>
    <row r="2816" ht="15">
      <c r="I2816" s="8"/>
    </row>
    <row r="2817" ht="15">
      <c r="I2817" s="8"/>
    </row>
    <row r="2818" ht="15">
      <c r="I2818" s="8"/>
    </row>
    <row r="2819" ht="15">
      <c r="I2819" s="8"/>
    </row>
    <row r="2820" ht="15">
      <c r="I2820" s="8"/>
    </row>
    <row r="2821" ht="15">
      <c r="I2821" s="8"/>
    </row>
    <row r="2822" ht="15">
      <c r="I2822" s="8"/>
    </row>
    <row r="2823" ht="15">
      <c r="I2823" s="8"/>
    </row>
    <row r="2824" ht="15">
      <c r="I2824" s="8"/>
    </row>
    <row r="2825" ht="15">
      <c r="I2825" s="8"/>
    </row>
    <row r="2826" ht="15">
      <c r="I2826" s="8"/>
    </row>
    <row r="2827" ht="15">
      <c r="I2827" s="8"/>
    </row>
    <row r="2828" ht="15">
      <c r="I2828" s="8"/>
    </row>
    <row r="2829" ht="15">
      <c r="I2829" s="8"/>
    </row>
    <row r="2830" ht="15">
      <c r="I2830" s="8"/>
    </row>
    <row r="2831" ht="15">
      <c r="I2831" s="8"/>
    </row>
    <row r="2832" ht="15">
      <c r="I2832" s="8"/>
    </row>
    <row r="2833" ht="15">
      <c r="I2833" s="8"/>
    </row>
    <row r="2834" ht="15">
      <c r="I2834" s="8"/>
    </row>
    <row r="2835" ht="15">
      <c r="I2835" s="8"/>
    </row>
    <row r="2836" ht="15">
      <c r="I2836" s="8"/>
    </row>
    <row r="2837" ht="15">
      <c r="I2837" s="8"/>
    </row>
    <row r="2838" ht="15">
      <c r="I2838" s="8"/>
    </row>
    <row r="2839" ht="15">
      <c r="I2839" s="8"/>
    </row>
    <row r="2840" ht="15">
      <c r="I2840" s="8"/>
    </row>
    <row r="2841" ht="15">
      <c r="I2841" s="8"/>
    </row>
    <row r="2842" ht="15">
      <c r="I2842" s="8"/>
    </row>
    <row r="2843" ht="15">
      <c r="I2843" s="8"/>
    </row>
    <row r="2844" ht="15">
      <c r="I2844" s="8"/>
    </row>
    <row r="2845" ht="15">
      <c r="I2845" s="8"/>
    </row>
    <row r="2846" ht="15">
      <c r="I2846" s="8"/>
    </row>
    <row r="2847" ht="15">
      <c r="I2847" s="8"/>
    </row>
    <row r="2848" ht="15">
      <c r="I2848" s="8"/>
    </row>
    <row r="2849" ht="15">
      <c r="I2849" s="8"/>
    </row>
    <row r="2850" ht="15">
      <c r="I2850" s="8"/>
    </row>
    <row r="2851" ht="15">
      <c r="I2851" s="8"/>
    </row>
    <row r="2852" ht="15">
      <c r="I2852" s="8"/>
    </row>
    <row r="2853" ht="15">
      <c r="I2853" s="8"/>
    </row>
    <row r="2854" ht="15">
      <c r="I2854" s="8"/>
    </row>
    <row r="2855" ht="15">
      <c r="I2855" s="8"/>
    </row>
    <row r="2856" ht="15">
      <c r="I2856" s="8"/>
    </row>
    <row r="2857" ht="15">
      <c r="I2857" s="8"/>
    </row>
    <row r="2858" ht="15">
      <c r="I2858" s="8"/>
    </row>
    <row r="2859" ht="15">
      <c r="I2859" s="8"/>
    </row>
    <row r="2860" ht="15">
      <c r="I2860" s="8"/>
    </row>
    <row r="2861" ht="15">
      <c r="I2861" s="8"/>
    </row>
    <row r="2862" ht="15">
      <c r="I2862" s="8"/>
    </row>
    <row r="2863" ht="15">
      <c r="I2863" s="8"/>
    </row>
    <row r="2864" ht="15">
      <c r="I2864" s="8"/>
    </row>
    <row r="2865" ht="15">
      <c r="I2865" s="8"/>
    </row>
    <row r="2866" ht="15">
      <c r="I2866" s="8"/>
    </row>
    <row r="2867" ht="15">
      <c r="I2867" s="8"/>
    </row>
    <row r="2868" ht="15">
      <c r="I2868" s="8"/>
    </row>
    <row r="2869" ht="15">
      <c r="I2869" s="8"/>
    </row>
    <row r="2870" ht="15">
      <c r="I2870" s="8"/>
    </row>
    <row r="2871" ht="15">
      <c r="I2871" s="8"/>
    </row>
    <row r="2872" ht="15">
      <c r="I2872" s="8"/>
    </row>
    <row r="2873" ht="15">
      <c r="I2873" s="8"/>
    </row>
    <row r="2874" ht="15">
      <c r="I2874" s="8"/>
    </row>
    <row r="2875" ht="15">
      <c r="I2875" s="8"/>
    </row>
    <row r="2876" ht="15">
      <c r="I2876" s="8"/>
    </row>
    <row r="2877" ht="15">
      <c r="I2877" s="8"/>
    </row>
    <row r="2878" ht="15">
      <c r="I2878" s="8"/>
    </row>
    <row r="2879" ht="15">
      <c r="I2879" s="8"/>
    </row>
    <row r="2880" ht="15">
      <c r="I2880" s="8"/>
    </row>
    <row r="2881" ht="15">
      <c r="I2881" s="8"/>
    </row>
    <row r="2882" ht="15">
      <c r="I2882" s="8"/>
    </row>
    <row r="2883" ht="15">
      <c r="I2883" s="8"/>
    </row>
    <row r="2884" ht="15">
      <c r="I2884" s="8"/>
    </row>
    <row r="2885" ht="15">
      <c r="I2885" s="8"/>
    </row>
    <row r="2886" ht="15">
      <c r="I2886" s="8"/>
    </row>
    <row r="2887" ht="15">
      <c r="I2887" s="8"/>
    </row>
    <row r="2888" ht="15">
      <c r="I2888" s="8"/>
    </row>
    <row r="2889" ht="15">
      <c r="I2889" s="8"/>
    </row>
    <row r="2890" ht="15">
      <c r="I2890" s="8"/>
    </row>
    <row r="2891" ht="15">
      <c r="I2891" s="8"/>
    </row>
    <row r="2892" ht="15">
      <c r="I2892" s="8"/>
    </row>
    <row r="2893" ht="15">
      <c r="I2893" s="8"/>
    </row>
    <row r="2894" ht="15">
      <c r="I2894" s="8"/>
    </row>
    <row r="2895" ht="15">
      <c r="I2895" s="8"/>
    </row>
    <row r="2896" ht="15">
      <c r="I2896" s="8"/>
    </row>
    <row r="2897" ht="15">
      <c r="I2897" s="8"/>
    </row>
    <row r="2898" ht="15">
      <c r="I2898" s="8"/>
    </row>
    <row r="2899" ht="15">
      <c r="I2899" s="8"/>
    </row>
    <row r="2900" ht="15">
      <c r="I2900" s="8"/>
    </row>
    <row r="2901" ht="15">
      <c r="I2901" s="8"/>
    </row>
    <row r="2902" ht="15">
      <c r="I2902" s="8"/>
    </row>
    <row r="2903" ht="15">
      <c r="I2903" s="8"/>
    </row>
    <row r="2904" ht="15">
      <c r="I2904" s="8"/>
    </row>
    <row r="2905" ht="15">
      <c r="I2905" s="8"/>
    </row>
    <row r="2906" ht="15">
      <c r="I2906" s="8"/>
    </row>
    <row r="2907" ht="15">
      <c r="I2907" s="8"/>
    </row>
    <row r="2908" ht="15">
      <c r="I2908" s="8"/>
    </row>
    <row r="2909" ht="15">
      <c r="I2909" s="8"/>
    </row>
    <row r="2910" ht="15">
      <c r="I2910" s="8"/>
    </row>
    <row r="2911" ht="15">
      <c r="I2911" s="8"/>
    </row>
    <row r="2912" ht="15">
      <c r="I2912" s="8"/>
    </row>
    <row r="2913" ht="15">
      <c r="I2913" s="8"/>
    </row>
    <row r="2914" ht="15">
      <c r="I2914" s="8"/>
    </row>
    <row r="2915" ht="15">
      <c r="I2915" s="8"/>
    </row>
    <row r="2916" ht="15">
      <c r="I2916" s="8"/>
    </row>
    <row r="2917" ht="15">
      <c r="I2917" s="8"/>
    </row>
    <row r="2918" ht="15">
      <c r="I2918" s="8"/>
    </row>
    <row r="2919" ht="15">
      <c r="I2919" s="8"/>
    </row>
    <row r="2920" ht="15">
      <c r="I2920" s="8"/>
    </row>
    <row r="2921" ht="15">
      <c r="I2921" s="8"/>
    </row>
    <row r="2922" ht="15">
      <c r="I2922" s="8"/>
    </row>
    <row r="2923" ht="15">
      <c r="I2923" s="8"/>
    </row>
    <row r="2924" ht="15">
      <c r="I2924" s="8"/>
    </row>
    <row r="2925" ht="15">
      <c r="I2925" s="8"/>
    </row>
    <row r="2926" ht="15">
      <c r="I2926" s="8"/>
    </row>
    <row r="2927" ht="15">
      <c r="I2927" s="8"/>
    </row>
    <row r="2928" ht="15">
      <c r="I2928" s="8"/>
    </row>
    <row r="2929" ht="15">
      <c r="I2929" s="8"/>
    </row>
    <row r="2930" ht="15">
      <c r="I2930" s="8"/>
    </row>
    <row r="2931" ht="15">
      <c r="I2931" s="8"/>
    </row>
    <row r="2932" ht="15">
      <c r="I2932" s="8"/>
    </row>
    <row r="2933" ht="15">
      <c r="I2933" s="8"/>
    </row>
    <row r="2934" ht="15">
      <c r="I2934" s="8"/>
    </row>
    <row r="2935" ht="15">
      <c r="I2935" s="8"/>
    </row>
    <row r="2936" ht="15">
      <c r="I2936" s="8"/>
    </row>
    <row r="2937" ht="15">
      <c r="I2937" s="8"/>
    </row>
    <row r="2938" ht="15">
      <c r="I2938" s="8"/>
    </row>
    <row r="2939" ht="15">
      <c r="I2939" s="8"/>
    </row>
    <row r="2940" ht="15">
      <c r="I2940" s="8"/>
    </row>
    <row r="2941" ht="15">
      <c r="I2941" s="8"/>
    </row>
    <row r="2942" ht="15">
      <c r="I2942" s="8"/>
    </row>
    <row r="2943" ht="15">
      <c r="I2943" s="8"/>
    </row>
    <row r="2944" ht="15">
      <c r="I2944" s="8"/>
    </row>
    <row r="2945" ht="15">
      <c r="I2945" s="8"/>
    </row>
    <row r="2946" ht="15">
      <c r="I2946" s="8"/>
    </row>
    <row r="2947" ht="15">
      <c r="I2947" s="8"/>
    </row>
    <row r="2948" ht="15">
      <c r="I2948" s="8"/>
    </row>
    <row r="2949" ht="15">
      <c r="I2949" s="8"/>
    </row>
    <row r="2950" ht="15">
      <c r="I2950" s="8"/>
    </row>
    <row r="2951" ht="15">
      <c r="I2951" s="8"/>
    </row>
    <row r="2952" ht="15">
      <c r="I2952" s="8"/>
    </row>
    <row r="2953" ht="15">
      <c r="I2953" s="8"/>
    </row>
    <row r="2954" ht="15">
      <c r="I2954" s="8"/>
    </row>
    <row r="2955" ht="15">
      <c r="I2955" s="8"/>
    </row>
    <row r="2956" ht="15">
      <c r="I2956" s="8"/>
    </row>
    <row r="2957" ht="15">
      <c r="I2957" s="8"/>
    </row>
    <row r="2958" ht="15">
      <c r="I2958" s="8"/>
    </row>
    <row r="2959" ht="15">
      <c r="I2959" s="8"/>
    </row>
    <row r="2960" ht="15">
      <c r="I2960" s="8"/>
    </row>
    <row r="2961" ht="15">
      <c r="I2961" s="8"/>
    </row>
    <row r="2962" ht="15">
      <c r="I2962" s="8"/>
    </row>
    <row r="2963" ht="15">
      <c r="I2963" s="8"/>
    </row>
    <row r="2964" ht="15">
      <c r="I2964" s="8"/>
    </row>
    <row r="2965" ht="15">
      <c r="I2965" s="8"/>
    </row>
    <row r="2966" ht="15">
      <c r="I2966" s="8"/>
    </row>
    <row r="2967" ht="15">
      <c r="I2967" s="8"/>
    </row>
    <row r="2968" ht="15">
      <c r="I2968" s="8"/>
    </row>
    <row r="2969" ht="15">
      <c r="I2969" s="8"/>
    </row>
    <row r="2970" ht="15">
      <c r="I2970" s="8"/>
    </row>
    <row r="2971" ht="15">
      <c r="I2971" s="8"/>
    </row>
    <row r="2972" ht="15">
      <c r="I2972" s="8"/>
    </row>
    <row r="2973" ht="15">
      <c r="I2973" s="8"/>
    </row>
    <row r="2974" ht="15">
      <c r="I2974" s="8"/>
    </row>
    <row r="2975" ht="15">
      <c r="I2975" s="8"/>
    </row>
    <row r="2976" ht="15">
      <c r="I2976" s="8"/>
    </row>
    <row r="2977" ht="15">
      <c r="I2977" s="8"/>
    </row>
    <row r="2978" ht="15">
      <c r="I2978" s="8"/>
    </row>
    <row r="2979" ht="15">
      <c r="I2979" s="8"/>
    </row>
    <row r="2980" ht="15">
      <c r="I2980" s="8"/>
    </row>
    <row r="2981" ht="15">
      <c r="I2981" s="8"/>
    </row>
    <row r="2982" ht="15">
      <c r="I2982" s="8"/>
    </row>
    <row r="2983" ht="15">
      <c r="I2983" s="8"/>
    </row>
    <row r="2984" ht="15">
      <c r="I2984" s="8"/>
    </row>
    <row r="2985" ht="15">
      <c r="I2985" s="8"/>
    </row>
    <row r="2986" ht="15">
      <c r="I2986" s="8"/>
    </row>
    <row r="2987" ht="15">
      <c r="I2987" s="8"/>
    </row>
    <row r="2988" ht="15">
      <c r="I2988" s="8"/>
    </row>
    <row r="2989" ht="15">
      <c r="I2989" s="8"/>
    </row>
    <row r="2990" ht="15">
      <c r="I2990" s="8"/>
    </row>
    <row r="2991" ht="15">
      <c r="I2991" s="8"/>
    </row>
    <row r="2992" ht="15">
      <c r="I2992" s="8"/>
    </row>
    <row r="2993" ht="15">
      <c r="I2993" s="8"/>
    </row>
    <row r="2994" ht="15">
      <c r="I2994" s="8"/>
    </row>
    <row r="2995" ht="15">
      <c r="I2995" s="8"/>
    </row>
    <row r="2996" ht="15">
      <c r="I2996" s="8"/>
    </row>
    <row r="2997" ht="15">
      <c r="I2997" s="8"/>
    </row>
    <row r="2998" ht="15">
      <c r="I2998" s="8"/>
    </row>
    <row r="2999" ht="15">
      <c r="I2999" s="8"/>
    </row>
    <row r="3000" ht="15">
      <c r="I3000" s="8"/>
    </row>
    <row r="3001" ht="15">
      <c r="I3001" s="8"/>
    </row>
    <row r="3002" ht="15">
      <c r="I3002" s="8"/>
    </row>
    <row r="3003" ht="15">
      <c r="I3003" s="8"/>
    </row>
    <row r="3004" ht="15">
      <c r="I3004" s="8"/>
    </row>
    <row r="3005" ht="15">
      <c r="I3005" s="8"/>
    </row>
    <row r="3006" ht="15">
      <c r="I3006" s="8"/>
    </row>
    <row r="3007" ht="15">
      <c r="I3007" s="8"/>
    </row>
    <row r="3008" ht="15">
      <c r="I3008" s="8"/>
    </row>
    <row r="3009" ht="15">
      <c r="I3009" s="8"/>
    </row>
    <row r="3010" ht="15">
      <c r="I3010" s="8"/>
    </row>
    <row r="3011" ht="15">
      <c r="I3011" s="8"/>
    </row>
    <row r="3012" ht="15">
      <c r="I3012" s="8"/>
    </row>
    <row r="3013" ht="15">
      <c r="I3013" s="8"/>
    </row>
    <row r="3014" ht="15">
      <c r="I3014" s="8"/>
    </row>
    <row r="3015" ht="15">
      <c r="I3015" s="8"/>
    </row>
    <row r="3016" ht="15">
      <c r="I3016" s="8"/>
    </row>
    <row r="3017" ht="15">
      <c r="I3017" s="8"/>
    </row>
    <row r="3018" ht="15">
      <c r="I3018" s="8"/>
    </row>
    <row r="3019" ht="15">
      <c r="I3019" s="8"/>
    </row>
    <row r="3020" ht="15">
      <c r="I3020" s="8"/>
    </row>
    <row r="3021" ht="15">
      <c r="I3021" s="8"/>
    </row>
    <row r="3022" ht="15">
      <c r="I3022" s="8"/>
    </row>
    <row r="3023" ht="15">
      <c r="I3023" s="8"/>
    </row>
    <row r="3024" ht="15">
      <c r="I3024" s="8"/>
    </row>
    <row r="3025" ht="15">
      <c r="I3025" s="8"/>
    </row>
    <row r="3026" ht="15">
      <c r="I3026" s="8"/>
    </row>
    <row r="3027" ht="15">
      <c r="I3027" s="8"/>
    </row>
    <row r="3028" ht="15">
      <c r="I3028" s="8"/>
    </row>
    <row r="3029" ht="15">
      <c r="I3029" s="8"/>
    </row>
    <row r="3030" ht="15">
      <c r="I3030" s="8"/>
    </row>
    <row r="3031" ht="15">
      <c r="I3031" s="8"/>
    </row>
    <row r="3032" ht="15">
      <c r="I3032" s="8"/>
    </row>
    <row r="3033" ht="15">
      <c r="I3033" s="8"/>
    </row>
    <row r="3034" ht="15">
      <c r="I3034" s="8"/>
    </row>
    <row r="3035" ht="15">
      <c r="I3035" s="8"/>
    </row>
    <row r="3036" ht="15">
      <c r="I3036" s="8"/>
    </row>
    <row r="3037" ht="15">
      <c r="I3037" s="8"/>
    </row>
    <row r="3038" ht="15">
      <c r="I3038" s="8"/>
    </row>
    <row r="3039" ht="15">
      <c r="I3039" s="8"/>
    </row>
    <row r="3040" ht="15">
      <c r="I3040" s="8"/>
    </row>
    <row r="3041" ht="15">
      <c r="I3041" s="8"/>
    </row>
    <row r="3042" ht="15">
      <c r="I3042" s="8"/>
    </row>
    <row r="3043" ht="15">
      <c r="I3043" s="8"/>
    </row>
    <row r="3044" ht="15">
      <c r="I3044" s="8"/>
    </row>
    <row r="3045" ht="15">
      <c r="I3045" s="8"/>
    </row>
    <row r="3046" ht="15">
      <c r="I3046" s="8"/>
    </row>
    <row r="3047" ht="15">
      <c r="I3047" s="8"/>
    </row>
    <row r="3048" ht="15">
      <c r="I3048" s="8"/>
    </row>
    <row r="3049" ht="15">
      <c r="I3049" s="8"/>
    </row>
    <row r="3050" ht="15">
      <c r="I3050" s="8"/>
    </row>
    <row r="3051" ht="15">
      <c r="I3051" s="8"/>
    </row>
    <row r="3052" ht="15">
      <c r="I3052" s="8"/>
    </row>
    <row r="3053" ht="15">
      <c r="I3053" s="8"/>
    </row>
    <row r="3054" ht="15">
      <c r="I3054" s="8"/>
    </row>
    <row r="3055" ht="15">
      <c r="I3055" s="8"/>
    </row>
    <row r="3056" ht="15">
      <c r="I3056" s="8"/>
    </row>
    <row r="3057" ht="15">
      <c r="I3057" s="8"/>
    </row>
    <row r="3058" ht="15">
      <c r="I3058" s="8"/>
    </row>
    <row r="3059" ht="15">
      <c r="I3059" s="8"/>
    </row>
    <row r="3060" ht="15">
      <c r="I3060" s="8"/>
    </row>
    <row r="3061" ht="15">
      <c r="I3061" s="8"/>
    </row>
    <row r="3062" ht="15">
      <c r="I3062" s="8"/>
    </row>
    <row r="3063" ht="15">
      <c r="I3063" s="8"/>
    </row>
    <row r="3064" ht="15">
      <c r="I3064" s="8"/>
    </row>
    <row r="3065" ht="15">
      <c r="I3065" s="8"/>
    </row>
    <row r="3066" ht="15">
      <c r="I3066" s="8"/>
    </row>
    <row r="3067" ht="15">
      <c r="I3067" s="8"/>
    </row>
    <row r="3068" ht="15">
      <c r="I3068" s="8"/>
    </row>
    <row r="3069" ht="15">
      <c r="I3069" s="8"/>
    </row>
    <row r="3070" ht="15">
      <c r="I3070" s="8"/>
    </row>
    <row r="3071" ht="15">
      <c r="I3071" s="8"/>
    </row>
    <row r="3072" ht="15">
      <c r="I3072" s="8"/>
    </row>
    <row r="3073" ht="15">
      <c r="I3073" s="8"/>
    </row>
    <row r="3074" ht="15">
      <c r="I3074" s="8"/>
    </row>
    <row r="3075" ht="15">
      <c r="I3075" s="8"/>
    </row>
    <row r="3076" ht="15">
      <c r="I3076" s="8"/>
    </row>
    <row r="3077" ht="15">
      <c r="I3077" s="8"/>
    </row>
    <row r="3078" ht="15">
      <c r="I3078" s="8"/>
    </row>
    <row r="3079" ht="15">
      <c r="I3079" s="8"/>
    </row>
    <row r="3080" ht="15">
      <c r="I3080" s="8"/>
    </row>
    <row r="3081" ht="15">
      <c r="I3081" s="8"/>
    </row>
    <row r="3082" ht="15">
      <c r="I3082" s="8"/>
    </row>
    <row r="3083" ht="15">
      <c r="I3083" s="8"/>
    </row>
    <row r="3084" ht="15">
      <c r="I3084" s="8"/>
    </row>
    <row r="3085" ht="15">
      <c r="I3085" s="8"/>
    </row>
    <row r="3086" ht="15">
      <c r="I3086" s="8"/>
    </row>
    <row r="3087" ht="15">
      <c r="I3087" s="8"/>
    </row>
    <row r="3088" ht="15">
      <c r="I3088" s="8"/>
    </row>
    <row r="3089" ht="15">
      <c r="I3089" s="8"/>
    </row>
    <row r="3090" ht="15">
      <c r="I3090" s="8"/>
    </row>
    <row r="3091" ht="15">
      <c r="I3091" s="8"/>
    </row>
    <row r="3092" ht="15">
      <c r="I3092" s="8"/>
    </row>
    <row r="3093" ht="15">
      <c r="I3093" s="8"/>
    </row>
    <row r="3094" ht="15">
      <c r="I3094" s="8"/>
    </row>
    <row r="3095" ht="15">
      <c r="I3095" s="8"/>
    </row>
    <row r="3096" ht="15">
      <c r="I3096" s="8"/>
    </row>
    <row r="3097" ht="15">
      <c r="I3097" s="8"/>
    </row>
    <row r="3098" ht="15">
      <c r="I3098" s="8"/>
    </row>
    <row r="3099" ht="15">
      <c r="I3099" s="8"/>
    </row>
    <row r="3100" ht="15">
      <c r="I3100" s="8"/>
    </row>
    <row r="3101" ht="15">
      <c r="I3101" s="8"/>
    </row>
    <row r="3102" ht="15">
      <c r="I3102" s="8"/>
    </row>
    <row r="3103" ht="15">
      <c r="I3103" s="8"/>
    </row>
    <row r="3104" ht="15">
      <c r="I3104" s="8"/>
    </row>
    <row r="3105" ht="15">
      <c r="I3105" s="8"/>
    </row>
    <row r="3106" ht="15">
      <c r="I3106" s="8"/>
    </row>
    <row r="3107" ht="15">
      <c r="I3107" s="8"/>
    </row>
    <row r="3108" ht="15">
      <c r="I3108" s="8"/>
    </row>
    <row r="3109" ht="15">
      <c r="I3109" s="8"/>
    </row>
    <row r="3110" ht="15">
      <c r="I3110" s="8"/>
    </row>
    <row r="3111" ht="15">
      <c r="I3111" s="8"/>
    </row>
    <row r="3112" ht="15">
      <c r="I3112" s="8"/>
    </row>
    <row r="3113" ht="15">
      <c r="I3113" s="8"/>
    </row>
    <row r="3114" ht="15">
      <c r="I3114" s="8"/>
    </row>
    <row r="3115" ht="15">
      <c r="I3115" s="8"/>
    </row>
    <row r="3116" ht="15">
      <c r="I3116" s="8"/>
    </row>
    <row r="3117" ht="15">
      <c r="I3117" s="8"/>
    </row>
    <row r="3118" ht="15">
      <c r="I3118" s="8"/>
    </row>
    <row r="3119" ht="15">
      <c r="I3119" s="8"/>
    </row>
    <row r="3120" ht="15">
      <c r="I3120" s="8"/>
    </row>
    <row r="3121" ht="15">
      <c r="I3121" s="8"/>
    </row>
    <row r="3122" ht="15">
      <c r="I3122" s="8"/>
    </row>
    <row r="3123" ht="15">
      <c r="I3123" s="8"/>
    </row>
    <row r="3124" ht="15">
      <c r="I3124" s="8"/>
    </row>
    <row r="3125" ht="15">
      <c r="I3125" s="8"/>
    </row>
    <row r="3126" ht="15">
      <c r="I3126" s="8"/>
    </row>
    <row r="3127" ht="15">
      <c r="I3127" s="8"/>
    </row>
    <row r="3128" ht="15">
      <c r="I3128" s="8"/>
    </row>
    <row r="3129" ht="15">
      <c r="I3129" s="8"/>
    </row>
    <row r="3130" ht="15">
      <c r="I3130" s="8"/>
    </row>
    <row r="3131" ht="15">
      <c r="I3131" s="8"/>
    </row>
    <row r="3132" ht="15">
      <c r="I3132" s="8"/>
    </row>
    <row r="3133" ht="15">
      <c r="I3133" s="8"/>
    </row>
    <row r="3134" ht="15">
      <c r="I3134" s="8"/>
    </row>
    <row r="3135" ht="15">
      <c r="I3135" s="8"/>
    </row>
    <row r="3136" ht="15">
      <c r="I3136" s="8"/>
    </row>
    <row r="3137" ht="15">
      <c r="I3137" s="8"/>
    </row>
    <row r="3138" ht="15">
      <c r="I3138" s="8"/>
    </row>
    <row r="3139" ht="15">
      <c r="I3139" s="8"/>
    </row>
    <row r="3140" ht="15">
      <c r="I3140" s="8"/>
    </row>
    <row r="3141" ht="15">
      <c r="I3141" s="8"/>
    </row>
    <row r="3142" ht="15">
      <c r="I3142" s="8"/>
    </row>
    <row r="3143" ht="15">
      <c r="I3143" s="8"/>
    </row>
    <row r="3144" ht="15">
      <c r="I3144" s="8"/>
    </row>
    <row r="3145" ht="15">
      <c r="I3145" s="8"/>
    </row>
    <row r="3146" ht="15">
      <c r="I3146" s="8"/>
    </row>
    <row r="3147" ht="15">
      <c r="I3147" s="8"/>
    </row>
    <row r="3148" ht="15">
      <c r="I3148" s="8"/>
    </row>
    <row r="3149" ht="15">
      <c r="I3149" s="8"/>
    </row>
    <row r="3150" ht="15">
      <c r="I3150" s="8"/>
    </row>
    <row r="3151" ht="15">
      <c r="I3151" s="8"/>
    </row>
    <row r="3152" ht="15">
      <c r="I3152" s="8"/>
    </row>
    <row r="3153" ht="15">
      <c r="I3153" s="8"/>
    </row>
    <row r="3154" ht="15">
      <c r="I3154" s="8"/>
    </row>
    <row r="3155" ht="15">
      <c r="I3155" s="8"/>
    </row>
    <row r="3156" ht="15">
      <c r="I3156" s="8"/>
    </row>
    <row r="3157" ht="15">
      <c r="I3157" s="8"/>
    </row>
    <row r="3158" ht="15">
      <c r="I3158" s="8"/>
    </row>
    <row r="3159" ht="15">
      <c r="I3159" s="8"/>
    </row>
    <row r="3160" ht="15">
      <c r="I3160" s="8"/>
    </row>
  </sheetData>
  <sheetProtection/>
  <mergeCells count="10">
    <mergeCell ref="J7:J8"/>
    <mergeCell ref="K7:K8"/>
    <mergeCell ref="E7:E8"/>
    <mergeCell ref="A1:I1"/>
    <mergeCell ref="A7:A8"/>
    <mergeCell ref="B7:D7"/>
    <mergeCell ref="F7:F8"/>
    <mergeCell ref="G7:G8"/>
    <mergeCell ref="H7:H8"/>
    <mergeCell ref="I7:I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73"/>
  <sheetViews>
    <sheetView showGridLines="0" zoomScalePageLayoutView="0" workbookViewId="0" topLeftCell="A1">
      <pane xSplit="1" ySplit="8" topLeftCell="B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9" sqref="A9"/>
    </sheetView>
  </sheetViews>
  <sheetFormatPr defaultColWidth="9.140625" defaultRowHeight="15"/>
  <cols>
    <col min="1" max="1" width="56.00390625" style="0" bestFit="1" customWidth="1"/>
    <col min="2" max="2" width="10.00390625" style="0" customWidth="1"/>
    <col min="3" max="3" width="5.7109375" style="0" customWidth="1"/>
    <col min="4" max="4" width="7.8515625" style="0" customWidth="1"/>
    <col min="5" max="5" width="10.00390625" style="0" customWidth="1"/>
    <col min="6" max="6" width="15.7109375" style="0" bestFit="1" customWidth="1"/>
    <col min="7" max="7" width="16.00390625" style="0" bestFit="1" customWidth="1"/>
    <col min="8" max="8" width="14.57421875" style="0" bestFit="1" customWidth="1"/>
    <col min="9" max="9" width="14.7109375" style="0" customWidth="1"/>
    <col min="10" max="10" width="49.140625" style="0" bestFit="1" customWidth="1"/>
    <col min="11" max="11" width="14.7109375" style="0" customWidth="1"/>
  </cols>
  <sheetData>
    <row r="1" spans="1:9" ht="30">
      <c r="A1" s="76" t="s">
        <v>27</v>
      </c>
      <c r="B1" s="76"/>
      <c r="C1" s="76"/>
      <c r="D1" s="76"/>
      <c r="E1" s="76"/>
      <c r="F1" s="76"/>
      <c r="G1" s="77"/>
      <c r="H1" s="77"/>
      <c r="I1" s="77"/>
    </row>
    <row r="2" spans="1:6" ht="12" customHeight="1">
      <c r="A2" s="1"/>
      <c r="B2" s="1"/>
      <c r="C2" s="1"/>
      <c r="D2" s="1"/>
      <c r="E2" s="1"/>
      <c r="F2" s="1"/>
    </row>
    <row r="3" spans="1:11" ht="15.75">
      <c r="A3" s="53"/>
      <c r="B3" s="10" t="str">
        <f>MECANICA!B3</f>
        <v>VELEIRO</v>
      </c>
      <c r="C3" s="35" t="str">
        <f>MECANICA!C3</f>
        <v>FAST 303</v>
      </c>
      <c r="D3" s="2"/>
      <c r="E3" s="2"/>
      <c r="F3" s="2"/>
      <c r="G3" s="3"/>
      <c r="H3" s="4"/>
      <c r="I3" s="4"/>
      <c r="J3" s="4"/>
      <c r="K3" s="4"/>
    </row>
    <row r="4" spans="1:11" ht="15.75">
      <c r="A4" s="2"/>
      <c r="B4" s="10" t="s">
        <v>17</v>
      </c>
      <c r="C4" s="35">
        <f>MECANICA!C4</f>
        <v>1983</v>
      </c>
      <c r="D4" s="2"/>
      <c r="E4" s="2"/>
      <c r="F4" s="2"/>
      <c r="G4" s="3"/>
      <c r="H4" s="4"/>
      <c r="I4" s="4"/>
      <c r="J4" s="4"/>
      <c r="K4" s="4"/>
    </row>
    <row r="5" spans="1:11" ht="18.75">
      <c r="A5" s="2"/>
      <c r="B5" s="10" t="s">
        <v>16</v>
      </c>
      <c r="C5" s="35" t="str">
        <f>MECANICA!C5</f>
        <v>CONTROL 40 DIESEL</v>
      </c>
      <c r="D5" s="2"/>
      <c r="E5" s="2"/>
      <c r="F5" s="2"/>
      <c r="G5" s="10" t="s">
        <v>26</v>
      </c>
      <c r="H5" s="42">
        <f>F45</f>
        <v>0</v>
      </c>
      <c r="I5" s="4"/>
      <c r="J5" s="4"/>
      <c r="K5" s="4"/>
    </row>
    <row r="6" spans="1:11" ht="15" customHeight="1" thickBot="1">
      <c r="A6" s="2"/>
      <c r="B6" s="2"/>
      <c r="C6" s="36"/>
      <c r="D6" s="2"/>
      <c r="E6" s="2"/>
      <c r="F6" s="2"/>
      <c r="G6" s="5"/>
      <c r="H6" s="4"/>
      <c r="I6" s="4"/>
      <c r="J6" s="4"/>
      <c r="K6" s="4"/>
    </row>
    <row r="7" spans="1:11" ht="15.75" customHeight="1">
      <c r="A7" s="74" t="s">
        <v>34</v>
      </c>
      <c r="B7" s="80" t="s">
        <v>7</v>
      </c>
      <c r="C7" s="81"/>
      <c r="D7" s="82"/>
      <c r="E7" s="91" t="s">
        <v>37</v>
      </c>
      <c r="F7" s="85" t="s">
        <v>4</v>
      </c>
      <c r="G7" s="89" t="s">
        <v>15</v>
      </c>
      <c r="H7" s="72" t="s">
        <v>0</v>
      </c>
      <c r="I7" s="87" t="s">
        <v>6</v>
      </c>
      <c r="J7" s="78" t="s">
        <v>24</v>
      </c>
      <c r="K7" s="83" t="s">
        <v>3</v>
      </c>
    </row>
    <row r="8" spans="1:11" ht="33" customHeight="1" thickBot="1">
      <c r="A8" s="75"/>
      <c r="B8" s="11" t="s">
        <v>8</v>
      </c>
      <c r="C8" s="11" t="s">
        <v>23</v>
      </c>
      <c r="D8" s="12" t="s">
        <v>2</v>
      </c>
      <c r="E8" s="92"/>
      <c r="F8" s="86"/>
      <c r="G8" s="90"/>
      <c r="H8" s="73"/>
      <c r="I8" s="88"/>
      <c r="J8" s="79"/>
      <c r="K8" s="84"/>
    </row>
    <row r="9" spans="1:11" ht="18.75">
      <c r="A9" s="13"/>
      <c r="B9" s="14"/>
      <c r="C9" s="15"/>
      <c r="D9" s="15"/>
      <c r="E9" s="23"/>
      <c r="F9" s="41"/>
      <c r="G9" s="26"/>
      <c r="H9" s="17"/>
      <c r="I9" s="20"/>
      <c r="J9" s="22"/>
      <c r="K9" s="37"/>
    </row>
    <row r="10" spans="1:11" ht="18.75">
      <c r="A10" s="13"/>
      <c r="B10" s="14"/>
      <c r="C10" s="15"/>
      <c r="D10" s="15"/>
      <c r="E10" s="23"/>
      <c r="F10" s="41"/>
      <c r="G10" s="26"/>
      <c r="H10" s="17"/>
      <c r="I10" s="20"/>
      <c r="J10" s="22"/>
      <c r="K10" s="37"/>
    </row>
    <row r="11" spans="1:11" ht="18.75">
      <c r="A11" s="13"/>
      <c r="B11" s="14"/>
      <c r="C11" s="15"/>
      <c r="D11" s="15"/>
      <c r="E11" s="23"/>
      <c r="F11" s="41"/>
      <c r="G11" s="26"/>
      <c r="H11" s="17"/>
      <c r="I11" s="20"/>
      <c r="J11" s="22"/>
      <c r="K11" s="37"/>
    </row>
    <row r="12" spans="1:11" ht="18.75">
      <c r="A12" s="13"/>
      <c r="B12" s="14"/>
      <c r="C12" s="15"/>
      <c r="D12" s="15"/>
      <c r="E12" s="23"/>
      <c r="F12" s="41"/>
      <c r="G12" s="26"/>
      <c r="H12" s="17"/>
      <c r="I12" s="20"/>
      <c r="J12" s="22"/>
      <c r="K12" s="37"/>
    </row>
    <row r="13" spans="1:11" ht="18.75">
      <c r="A13" s="13"/>
      <c r="B13" s="14"/>
      <c r="C13" s="15"/>
      <c r="D13" s="15"/>
      <c r="E13" s="23"/>
      <c r="F13" s="41"/>
      <c r="G13" s="26"/>
      <c r="H13" s="17"/>
      <c r="I13" s="20"/>
      <c r="J13" s="22"/>
      <c r="K13" s="37"/>
    </row>
    <row r="14" spans="1:11" ht="18.75">
      <c r="A14" s="13"/>
      <c r="B14" s="14"/>
      <c r="C14" s="15"/>
      <c r="D14" s="15"/>
      <c r="E14" s="23"/>
      <c r="F14" s="41"/>
      <c r="G14" s="26"/>
      <c r="H14" s="17"/>
      <c r="I14" s="20"/>
      <c r="J14" s="22"/>
      <c r="K14" s="37"/>
    </row>
    <row r="15" spans="1:11" ht="18.75">
      <c r="A15" s="13"/>
      <c r="B15" s="14"/>
      <c r="C15" s="15"/>
      <c r="D15" s="15"/>
      <c r="E15" s="23"/>
      <c r="F15" s="41"/>
      <c r="G15" s="26"/>
      <c r="H15" s="17"/>
      <c r="I15" s="20"/>
      <c r="J15" s="22"/>
      <c r="K15" s="37"/>
    </row>
    <row r="16" spans="1:11" ht="18.75">
      <c r="A16" s="13"/>
      <c r="B16" s="14"/>
      <c r="C16" s="15"/>
      <c r="D16" s="15"/>
      <c r="E16" s="23"/>
      <c r="F16" s="41"/>
      <c r="G16" s="26"/>
      <c r="H16" s="17"/>
      <c r="I16" s="19"/>
      <c r="J16" s="22"/>
      <c r="K16" s="37"/>
    </row>
    <row r="17" spans="1:11" ht="18.75">
      <c r="A17" s="13"/>
      <c r="B17" s="14"/>
      <c r="C17" s="15"/>
      <c r="D17" s="15"/>
      <c r="E17" s="23"/>
      <c r="F17" s="41"/>
      <c r="G17" s="26"/>
      <c r="H17" s="17"/>
      <c r="I17" s="20"/>
      <c r="J17" s="22"/>
      <c r="K17" s="37"/>
    </row>
    <row r="18" spans="1:11" ht="18.75">
      <c r="A18" s="56"/>
      <c r="B18" s="14"/>
      <c r="C18" s="15"/>
      <c r="D18" s="15"/>
      <c r="E18" s="70"/>
      <c r="F18" s="41"/>
      <c r="G18" s="26"/>
      <c r="H18" s="17"/>
      <c r="I18" s="20"/>
      <c r="J18" s="22"/>
      <c r="K18" s="37"/>
    </row>
    <row r="19" spans="1:11" ht="18.75">
      <c r="A19" s="57"/>
      <c r="B19" s="14"/>
      <c r="C19" s="15"/>
      <c r="D19" s="15"/>
      <c r="E19" s="23"/>
      <c r="F19" s="41"/>
      <c r="G19" s="26"/>
      <c r="H19" s="17"/>
      <c r="I19" s="20"/>
      <c r="J19" s="22"/>
      <c r="K19" s="37"/>
    </row>
    <row r="20" spans="1:11" s="66" customFormat="1" ht="18.75">
      <c r="A20" s="56"/>
      <c r="B20" s="58"/>
      <c r="C20" s="59"/>
      <c r="D20" s="59"/>
      <c r="E20" s="23"/>
      <c r="F20" s="60"/>
      <c r="G20" s="61"/>
      <c r="H20" s="62"/>
      <c r="I20" s="63"/>
      <c r="J20" s="22"/>
      <c r="K20" s="65"/>
    </row>
    <row r="21" spans="1:11" s="66" customFormat="1" ht="18.75">
      <c r="A21" s="56"/>
      <c r="B21" s="58"/>
      <c r="C21" s="59"/>
      <c r="D21" s="59"/>
      <c r="E21" s="23"/>
      <c r="F21" s="60"/>
      <c r="G21" s="61"/>
      <c r="H21" s="62"/>
      <c r="I21" s="67"/>
      <c r="J21" s="64"/>
      <c r="K21" s="65"/>
    </row>
    <row r="22" spans="1:11" s="66" customFormat="1" ht="18.75">
      <c r="A22" s="56"/>
      <c r="B22" s="58"/>
      <c r="C22" s="59"/>
      <c r="D22" s="59"/>
      <c r="E22" s="23"/>
      <c r="F22" s="60"/>
      <c r="G22" s="61"/>
      <c r="H22" s="62"/>
      <c r="I22" s="67"/>
      <c r="J22" s="64"/>
      <c r="K22" s="65"/>
    </row>
    <row r="23" spans="1:11" s="66" customFormat="1" ht="18.75">
      <c r="A23" s="56"/>
      <c r="B23" s="58"/>
      <c r="C23" s="59"/>
      <c r="D23" s="59"/>
      <c r="E23" s="23"/>
      <c r="F23" s="60"/>
      <c r="G23" s="61"/>
      <c r="H23" s="62"/>
      <c r="I23" s="67"/>
      <c r="J23" s="64"/>
      <c r="K23" s="65"/>
    </row>
    <row r="24" spans="1:11" s="66" customFormat="1" ht="18.75">
      <c r="A24" s="56"/>
      <c r="B24" s="58"/>
      <c r="C24" s="59"/>
      <c r="D24" s="59"/>
      <c r="E24" s="23"/>
      <c r="F24" s="60"/>
      <c r="G24" s="61"/>
      <c r="H24" s="62"/>
      <c r="I24" s="67"/>
      <c r="J24" s="64"/>
      <c r="K24" s="65"/>
    </row>
    <row r="25" spans="1:11" s="66" customFormat="1" ht="18.75">
      <c r="A25" s="56"/>
      <c r="B25" s="58"/>
      <c r="C25" s="59"/>
      <c r="D25" s="59"/>
      <c r="E25" s="23"/>
      <c r="F25" s="60"/>
      <c r="G25" s="61"/>
      <c r="H25" s="62"/>
      <c r="I25" s="67"/>
      <c r="J25" s="64"/>
      <c r="K25" s="65"/>
    </row>
    <row r="26" spans="1:11" s="66" customFormat="1" ht="18.75">
      <c r="A26" s="56"/>
      <c r="B26" s="58"/>
      <c r="C26" s="59"/>
      <c r="D26" s="59"/>
      <c r="E26" s="23"/>
      <c r="F26" s="60"/>
      <c r="G26" s="61"/>
      <c r="H26" s="62"/>
      <c r="I26" s="67"/>
      <c r="J26" s="64"/>
      <c r="K26" s="65"/>
    </row>
    <row r="27" spans="1:11" s="66" customFormat="1" ht="18.75">
      <c r="A27" s="56"/>
      <c r="B27" s="58"/>
      <c r="C27" s="59"/>
      <c r="D27" s="59"/>
      <c r="E27" s="23"/>
      <c r="F27" s="60"/>
      <c r="G27" s="61"/>
      <c r="H27" s="62"/>
      <c r="I27" s="67"/>
      <c r="J27" s="64"/>
      <c r="K27" s="65"/>
    </row>
    <row r="28" spans="1:11" s="66" customFormat="1" ht="18.75">
      <c r="A28" s="56"/>
      <c r="B28" s="58"/>
      <c r="C28" s="59"/>
      <c r="D28" s="59"/>
      <c r="E28" s="23"/>
      <c r="F28" s="60"/>
      <c r="G28" s="61"/>
      <c r="H28" s="62"/>
      <c r="I28" s="67"/>
      <c r="J28" s="64"/>
      <c r="K28" s="65"/>
    </row>
    <row r="29" spans="1:11" s="66" customFormat="1" ht="18.75">
      <c r="A29" s="56"/>
      <c r="B29" s="58"/>
      <c r="C29" s="59"/>
      <c r="D29" s="59"/>
      <c r="E29" s="23"/>
      <c r="F29" s="60"/>
      <c r="G29" s="61"/>
      <c r="H29" s="62"/>
      <c r="I29" s="67"/>
      <c r="J29" s="64"/>
      <c r="K29" s="65"/>
    </row>
    <row r="30" spans="1:11" s="66" customFormat="1" ht="18.75">
      <c r="A30" s="56"/>
      <c r="B30" s="58"/>
      <c r="C30" s="59"/>
      <c r="D30" s="59"/>
      <c r="E30" s="23"/>
      <c r="F30" s="60"/>
      <c r="G30" s="61"/>
      <c r="H30" s="62"/>
      <c r="I30" s="68"/>
      <c r="J30" s="64"/>
      <c r="K30" s="65"/>
    </row>
    <row r="31" spans="1:11" s="66" customFormat="1" ht="18.75">
      <c r="A31" s="56"/>
      <c r="B31" s="58"/>
      <c r="C31" s="59"/>
      <c r="D31" s="59"/>
      <c r="E31" s="23"/>
      <c r="F31" s="60"/>
      <c r="G31" s="61"/>
      <c r="H31" s="62"/>
      <c r="I31" s="68"/>
      <c r="J31" s="64"/>
      <c r="K31" s="65"/>
    </row>
    <row r="32" spans="1:11" s="66" customFormat="1" ht="18.75">
      <c r="A32" s="56"/>
      <c r="B32" s="58"/>
      <c r="C32" s="59"/>
      <c r="D32" s="59"/>
      <c r="E32" s="23"/>
      <c r="F32" s="60"/>
      <c r="G32" s="61"/>
      <c r="H32" s="62"/>
      <c r="I32" s="67"/>
      <c r="J32" s="64"/>
      <c r="K32" s="65"/>
    </row>
    <row r="33" spans="1:11" s="66" customFormat="1" ht="18.75">
      <c r="A33" s="56"/>
      <c r="B33" s="58"/>
      <c r="C33" s="59"/>
      <c r="D33" s="59"/>
      <c r="E33" s="23"/>
      <c r="F33" s="60"/>
      <c r="G33" s="61"/>
      <c r="H33" s="62"/>
      <c r="I33" s="67"/>
      <c r="J33" s="64"/>
      <c r="K33" s="65"/>
    </row>
    <row r="34" spans="1:11" s="66" customFormat="1" ht="18.75">
      <c r="A34" s="56"/>
      <c r="B34" s="58"/>
      <c r="C34" s="59"/>
      <c r="D34" s="59"/>
      <c r="E34" s="23"/>
      <c r="F34" s="60"/>
      <c r="G34" s="61"/>
      <c r="H34" s="62"/>
      <c r="I34" s="67"/>
      <c r="J34" s="64"/>
      <c r="K34" s="65"/>
    </row>
    <row r="35" spans="1:11" s="66" customFormat="1" ht="18.75">
      <c r="A35" s="56"/>
      <c r="B35" s="58"/>
      <c r="C35" s="59"/>
      <c r="D35" s="59"/>
      <c r="E35" s="23"/>
      <c r="F35" s="60"/>
      <c r="G35" s="61"/>
      <c r="H35" s="62"/>
      <c r="I35" s="67"/>
      <c r="J35" s="22"/>
      <c r="K35" s="65"/>
    </row>
    <row r="36" spans="1:11" s="66" customFormat="1" ht="18.75">
      <c r="A36" s="56"/>
      <c r="B36" s="58"/>
      <c r="C36" s="59"/>
      <c r="D36" s="59"/>
      <c r="E36" s="23"/>
      <c r="F36" s="60"/>
      <c r="G36" s="61"/>
      <c r="H36" s="62"/>
      <c r="I36" s="67"/>
      <c r="J36" s="64"/>
      <c r="K36" s="65"/>
    </row>
    <row r="37" spans="1:11" s="66" customFormat="1" ht="18.75">
      <c r="A37" s="56"/>
      <c r="B37" s="58"/>
      <c r="C37" s="59"/>
      <c r="D37" s="59"/>
      <c r="E37" s="23"/>
      <c r="F37" s="60"/>
      <c r="G37" s="61"/>
      <c r="H37" s="62"/>
      <c r="I37" s="67"/>
      <c r="J37" s="64"/>
      <c r="K37" s="65"/>
    </row>
    <row r="38" spans="1:11" s="66" customFormat="1" ht="18.75">
      <c r="A38" s="56"/>
      <c r="B38" s="58"/>
      <c r="C38" s="59"/>
      <c r="D38" s="59"/>
      <c r="E38" s="23"/>
      <c r="F38" s="60"/>
      <c r="G38" s="61"/>
      <c r="H38" s="62"/>
      <c r="I38" s="67"/>
      <c r="J38" s="64"/>
      <c r="K38" s="65"/>
    </row>
    <row r="39" spans="1:11" s="66" customFormat="1" ht="18.75">
      <c r="A39" s="56"/>
      <c r="B39" s="58"/>
      <c r="C39" s="59"/>
      <c r="D39" s="59"/>
      <c r="E39" s="23"/>
      <c r="F39" s="60"/>
      <c r="G39" s="61"/>
      <c r="H39" s="62"/>
      <c r="I39" s="67"/>
      <c r="J39" s="64"/>
      <c r="K39" s="65"/>
    </row>
    <row r="40" spans="1:11" s="66" customFormat="1" ht="18.75">
      <c r="A40" s="56"/>
      <c r="B40" s="58"/>
      <c r="C40" s="59"/>
      <c r="D40" s="59"/>
      <c r="E40" s="23"/>
      <c r="F40" s="60"/>
      <c r="G40" s="61"/>
      <c r="H40" s="62"/>
      <c r="I40" s="67"/>
      <c r="J40" s="64"/>
      <c r="K40" s="65"/>
    </row>
    <row r="41" spans="1:11" s="66" customFormat="1" ht="18.75">
      <c r="A41" s="56"/>
      <c r="B41" s="58"/>
      <c r="C41" s="59"/>
      <c r="D41" s="59"/>
      <c r="E41" s="23"/>
      <c r="F41" s="60"/>
      <c r="G41" s="61"/>
      <c r="H41" s="62"/>
      <c r="I41" s="67"/>
      <c r="J41" s="64"/>
      <c r="K41" s="65"/>
    </row>
    <row r="42" spans="1:11" s="66" customFormat="1" ht="18.75">
      <c r="A42" s="56"/>
      <c r="B42" s="58"/>
      <c r="C42" s="59"/>
      <c r="D42" s="59"/>
      <c r="E42" s="23"/>
      <c r="F42" s="60"/>
      <c r="G42" s="61"/>
      <c r="H42" s="62"/>
      <c r="I42" s="67"/>
      <c r="J42" s="64"/>
      <c r="K42" s="65"/>
    </row>
    <row r="43" spans="1:11" s="66" customFormat="1" ht="18.75">
      <c r="A43" s="56"/>
      <c r="B43" s="58"/>
      <c r="C43" s="59"/>
      <c r="D43" s="59"/>
      <c r="E43" s="23"/>
      <c r="F43" s="60"/>
      <c r="G43" s="61"/>
      <c r="H43" s="62"/>
      <c r="I43" s="67"/>
      <c r="J43" s="64"/>
      <c r="K43" s="65"/>
    </row>
    <row r="44" spans="1:11" s="66" customFormat="1" ht="18.75">
      <c r="A44" s="56"/>
      <c r="B44" s="58"/>
      <c r="C44" s="59"/>
      <c r="D44" s="59"/>
      <c r="E44" s="23"/>
      <c r="F44" s="60"/>
      <c r="G44" s="61"/>
      <c r="H44" s="62"/>
      <c r="I44" s="67"/>
      <c r="J44" s="64"/>
      <c r="K44" s="65"/>
    </row>
    <row r="45" spans="6:9" ht="21">
      <c r="F45" s="40">
        <f>SUM(F9:F44)</f>
        <v>0</v>
      </c>
      <c r="I45" s="8"/>
    </row>
    <row r="46" ht="15">
      <c r="I46" s="8"/>
    </row>
    <row r="47" ht="15">
      <c r="I47" s="8"/>
    </row>
    <row r="48" ht="15">
      <c r="I48" s="8"/>
    </row>
    <row r="49" ht="15">
      <c r="I49" s="8"/>
    </row>
    <row r="50" ht="15">
      <c r="I50" s="8"/>
    </row>
    <row r="51" ht="15">
      <c r="I51" s="8"/>
    </row>
    <row r="52" ht="15">
      <c r="I52" s="8"/>
    </row>
    <row r="53" ht="15">
      <c r="I53" s="8"/>
    </row>
    <row r="54" ht="15">
      <c r="I54" s="8"/>
    </row>
    <row r="55" ht="15">
      <c r="I55" s="8"/>
    </row>
    <row r="56" ht="15">
      <c r="I56" s="8"/>
    </row>
    <row r="57" ht="15">
      <c r="I57" s="8"/>
    </row>
    <row r="58" ht="15">
      <c r="I58" s="8"/>
    </row>
    <row r="59" ht="15">
      <c r="I59" s="8"/>
    </row>
    <row r="60" ht="15">
      <c r="I60" s="8"/>
    </row>
    <row r="61" ht="15">
      <c r="I61" s="8"/>
    </row>
    <row r="62" ht="15">
      <c r="I62" s="8"/>
    </row>
    <row r="63" ht="15">
      <c r="I63" s="8"/>
    </row>
    <row r="64" ht="15">
      <c r="I64" s="8"/>
    </row>
    <row r="65" ht="15">
      <c r="I65" s="8"/>
    </row>
    <row r="66" ht="15">
      <c r="I66" s="8"/>
    </row>
    <row r="67" ht="15">
      <c r="I67" s="8"/>
    </row>
    <row r="68" ht="15">
      <c r="I68" s="8"/>
    </row>
    <row r="69" ht="15">
      <c r="I69" s="8"/>
    </row>
    <row r="70" ht="15">
      <c r="I70" s="8"/>
    </row>
    <row r="71" ht="15">
      <c r="I71" s="8"/>
    </row>
    <row r="72" ht="15">
      <c r="I72" s="8"/>
    </row>
    <row r="73" ht="15">
      <c r="I73" s="8"/>
    </row>
    <row r="74" ht="15">
      <c r="I74" s="8"/>
    </row>
    <row r="75" ht="15">
      <c r="I75" s="8"/>
    </row>
    <row r="76" ht="15">
      <c r="I76" s="8"/>
    </row>
    <row r="77" ht="15">
      <c r="I77" s="8"/>
    </row>
    <row r="78" ht="15">
      <c r="I78" s="8"/>
    </row>
    <row r="79" ht="15">
      <c r="I79" s="8"/>
    </row>
    <row r="80" ht="15">
      <c r="I80" s="8"/>
    </row>
    <row r="81" ht="15">
      <c r="I81" s="8"/>
    </row>
    <row r="82" ht="15">
      <c r="I82" s="8"/>
    </row>
    <row r="83" ht="15">
      <c r="I83" s="8"/>
    </row>
    <row r="84" ht="15">
      <c r="I84" s="8"/>
    </row>
    <row r="85" ht="15">
      <c r="I85" s="8"/>
    </row>
    <row r="86" ht="15">
      <c r="I86" s="8"/>
    </row>
    <row r="87" ht="15">
      <c r="I87" s="8"/>
    </row>
    <row r="88" ht="15">
      <c r="I88" s="8"/>
    </row>
    <row r="89" ht="15">
      <c r="I89" s="8"/>
    </row>
    <row r="90" ht="15">
      <c r="I90" s="8"/>
    </row>
    <row r="91" ht="15">
      <c r="I91" s="8"/>
    </row>
    <row r="92" ht="15">
      <c r="I92" s="8"/>
    </row>
    <row r="93" ht="15">
      <c r="I93" s="8"/>
    </row>
    <row r="94" ht="15">
      <c r="I94" s="8"/>
    </row>
    <row r="95" ht="15">
      <c r="I95" s="8"/>
    </row>
    <row r="96" ht="15">
      <c r="I96" s="8"/>
    </row>
    <row r="97" ht="15">
      <c r="I97" s="8"/>
    </row>
    <row r="98" ht="15">
      <c r="I98" s="8"/>
    </row>
    <row r="99" ht="15">
      <c r="I99" s="8"/>
    </row>
    <row r="100" ht="15">
      <c r="I100" s="8"/>
    </row>
    <row r="101" ht="15">
      <c r="I101" s="8"/>
    </row>
    <row r="102" ht="15">
      <c r="I102" s="8"/>
    </row>
    <row r="103" ht="15">
      <c r="I103" s="8"/>
    </row>
    <row r="104" ht="15">
      <c r="I104" s="8"/>
    </row>
    <row r="105" ht="15">
      <c r="I105" s="8"/>
    </row>
    <row r="106" ht="15">
      <c r="I106" s="8"/>
    </row>
    <row r="107" ht="15">
      <c r="I107" s="8"/>
    </row>
    <row r="108" ht="15">
      <c r="I108" s="8"/>
    </row>
    <row r="109" ht="15">
      <c r="I109" s="8"/>
    </row>
    <row r="110" ht="15">
      <c r="I110" s="8"/>
    </row>
    <row r="111" ht="15">
      <c r="I111" s="8"/>
    </row>
    <row r="112" ht="15">
      <c r="I112" s="8"/>
    </row>
    <row r="113" ht="15">
      <c r="I113" s="8"/>
    </row>
    <row r="114" ht="15">
      <c r="I114" s="8"/>
    </row>
    <row r="115" ht="15">
      <c r="I115" s="8"/>
    </row>
    <row r="116" ht="15">
      <c r="I116" s="8"/>
    </row>
    <row r="117" ht="15">
      <c r="I117" s="8"/>
    </row>
    <row r="118" ht="15">
      <c r="I118" s="8"/>
    </row>
    <row r="119" ht="15">
      <c r="I119" s="8"/>
    </row>
    <row r="120" ht="15">
      <c r="I120" s="8"/>
    </row>
    <row r="121" ht="15">
      <c r="I121" s="8"/>
    </row>
    <row r="122" ht="15">
      <c r="I122" s="8"/>
    </row>
    <row r="123" ht="15">
      <c r="I123" s="8"/>
    </row>
    <row r="124" ht="15">
      <c r="I124" s="8"/>
    </row>
    <row r="125" ht="15">
      <c r="I125" s="8"/>
    </row>
    <row r="126" ht="15">
      <c r="I126" s="8"/>
    </row>
    <row r="127" ht="15">
      <c r="I127" s="8"/>
    </row>
    <row r="128" ht="15">
      <c r="I128" s="8"/>
    </row>
    <row r="129" ht="15">
      <c r="I129" s="8"/>
    </row>
    <row r="130" ht="15">
      <c r="I130" s="8"/>
    </row>
    <row r="131" ht="15">
      <c r="I131" s="8"/>
    </row>
    <row r="132" ht="15">
      <c r="I132" s="8"/>
    </row>
    <row r="133" ht="15">
      <c r="I133" s="8"/>
    </row>
    <row r="134" ht="15">
      <c r="I134" s="8"/>
    </row>
    <row r="135" ht="15">
      <c r="I135" s="8"/>
    </row>
    <row r="136" ht="15">
      <c r="I136" s="8"/>
    </row>
    <row r="137" ht="15">
      <c r="I137" s="8"/>
    </row>
    <row r="138" ht="15">
      <c r="I138" s="8"/>
    </row>
    <row r="139" ht="15">
      <c r="I139" s="8"/>
    </row>
    <row r="140" ht="15">
      <c r="I140" s="8"/>
    </row>
    <row r="141" ht="15">
      <c r="I141" s="8"/>
    </row>
    <row r="142" ht="15">
      <c r="I142" s="8"/>
    </row>
    <row r="143" ht="15">
      <c r="I143" s="8"/>
    </row>
    <row r="144" ht="15">
      <c r="I144" s="8"/>
    </row>
    <row r="145" ht="15">
      <c r="I145" s="8"/>
    </row>
    <row r="146" ht="15">
      <c r="I146" s="8"/>
    </row>
    <row r="147" ht="15">
      <c r="I147" s="8"/>
    </row>
    <row r="148" ht="15">
      <c r="I148" s="8"/>
    </row>
    <row r="149" ht="15">
      <c r="I149" s="8"/>
    </row>
    <row r="150" ht="15">
      <c r="I150" s="8"/>
    </row>
    <row r="151" ht="15">
      <c r="I151" s="8"/>
    </row>
    <row r="152" ht="15">
      <c r="I152" s="8"/>
    </row>
    <row r="153" ht="15">
      <c r="I153" s="8"/>
    </row>
    <row r="154" ht="15">
      <c r="I154" s="8"/>
    </row>
    <row r="155" ht="15">
      <c r="I155" s="8"/>
    </row>
    <row r="156" ht="15">
      <c r="I156" s="8"/>
    </row>
    <row r="157" ht="15">
      <c r="I157" s="8"/>
    </row>
    <row r="158" ht="15">
      <c r="I158" s="8"/>
    </row>
    <row r="159" ht="15">
      <c r="I159" s="8"/>
    </row>
    <row r="160" ht="15">
      <c r="I160" s="8"/>
    </row>
    <row r="161" ht="15">
      <c r="I161" s="8"/>
    </row>
    <row r="162" ht="15">
      <c r="I162" s="8"/>
    </row>
    <row r="163" ht="15">
      <c r="I163" s="8"/>
    </row>
    <row r="164" ht="15">
      <c r="I164" s="8"/>
    </row>
    <row r="165" ht="15">
      <c r="I165" s="8"/>
    </row>
    <row r="166" ht="15">
      <c r="I166" s="8"/>
    </row>
    <row r="167" ht="15">
      <c r="I167" s="8"/>
    </row>
    <row r="168" ht="15">
      <c r="I168" s="8"/>
    </row>
    <row r="169" ht="15">
      <c r="I169" s="8"/>
    </row>
    <row r="170" ht="15">
      <c r="I170" s="8"/>
    </row>
    <row r="171" ht="15">
      <c r="I171" s="8"/>
    </row>
    <row r="172" ht="15">
      <c r="I172" s="8"/>
    </row>
    <row r="173" ht="15">
      <c r="I173" s="8"/>
    </row>
    <row r="174" ht="15">
      <c r="I174" s="8"/>
    </row>
    <row r="175" ht="15">
      <c r="I175" s="8"/>
    </row>
    <row r="176" ht="15">
      <c r="I176" s="8"/>
    </row>
    <row r="177" ht="15">
      <c r="I177" s="8"/>
    </row>
    <row r="178" ht="15">
      <c r="I178" s="8"/>
    </row>
    <row r="179" ht="15">
      <c r="I179" s="8"/>
    </row>
    <row r="180" ht="15">
      <c r="I180" s="8"/>
    </row>
    <row r="181" ht="15">
      <c r="I181" s="8"/>
    </row>
    <row r="182" ht="15">
      <c r="I182" s="8"/>
    </row>
    <row r="183" ht="15">
      <c r="I183" s="8"/>
    </row>
    <row r="184" ht="15">
      <c r="I184" s="8"/>
    </row>
    <row r="185" ht="15">
      <c r="I185" s="8"/>
    </row>
    <row r="186" ht="15">
      <c r="I186" s="8"/>
    </row>
    <row r="187" ht="15">
      <c r="I187" s="8"/>
    </row>
    <row r="188" ht="15">
      <c r="I188" s="8"/>
    </row>
    <row r="189" ht="15">
      <c r="I189" s="8"/>
    </row>
    <row r="190" ht="15">
      <c r="I190" s="8"/>
    </row>
    <row r="191" ht="15">
      <c r="I191" s="8"/>
    </row>
    <row r="192" ht="15">
      <c r="I192" s="8"/>
    </row>
    <row r="193" ht="15">
      <c r="I193" s="8"/>
    </row>
    <row r="194" ht="15">
      <c r="I194" s="8"/>
    </row>
    <row r="195" ht="15">
      <c r="I195" s="8"/>
    </row>
    <row r="196" ht="15">
      <c r="I196" s="8"/>
    </row>
    <row r="197" ht="15">
      <c r="I197" s="8"/>
    </row>
    <row r="198" ht="15">
      <c r="I198" s="8"/>
    </row>
    <row r="199" ht="15">
      <c r="I199" s="8"/>
    </row>
    <row r="200" ht="15">
      <c r="I200" s="8"/>
    </row>
    <row r="201" ht="15">
      <c r="I201" s="8"/>
    </row>
    <row r="202" ht="15">
      <c r="I202" s="8"/>
    </row>
    <row r="203" ht="15">
      <c r="I203" s="8"/>
    </row>
    <row r="204" ht="15">
      <c r="I204" s="8"/>
    </row>
    <row r="205" ht="15">
      <c r="I205" s="8"/>
    </row>
    <row r="206" ht="15">
      <c r="I206" s="8"/>
    </row>
    <row r="207" ht="15">
      <c r="I207" s="8"/>
    </row>
    <row r="208" ht="15">
      <c r="I208" s="8"/>
    </row>
    <row r="209" ht="15">
      <c r="I209" s="8"/>
    </row>
    <row r="210" ht="15">
      <c r="I210" s="8"/>
    </row>
    <row r="211" ht="15">
      <c r="I211" s="8"/>
    </row>
    <row r="212" ht="15">
      <c r="I212" s="8"/>
    </row>
    <row r="213" ht="15">
      <c r="I213" s="8"/>
    </row>
    <row r="214" ht="15">
      <c r="I214" s="8"/>
    </row>
    <row r="215" ht="15">
      <c r="I215" s="8"/>
    </row>
    <row r="216" ht="15">
      <c r="I216" s="8"/>
    </row>
    <row r="217" ht="15">
      <c r="I217" s="8"/>
    </row>
    <row r="218" ht="15">
      <c r="I218" s="8"/>
    </row>
    <row r="219" ht="15">
      <c r="I219" s="8"/>
    </row>
    <row r="220" ht="15">
      <c r="I220" s="8"/>
    </row>
    <row r="221" ht="15">
      <c r="I221" s="8"/>
    </row>
    <row r="222" ht="15">
      <c r="I222" s="8"/>
    </row>
    <row r="223" ht="15">
      <c r="I223" s="8"/>
    </row>
    <row r="224" ht="15">
      <c r="I224" s="8"/>
    </row>
    <row r="225" ht="15">
      <c r="I225" s="8"/>
    </row>
    <row r="226" ht="15">
      <c r="I226" s="8"/>
    </row>
    <row r="227" ht="15">
      <c r="I227" s="8"/>
    </row>
    <row r="228" ht="15">
      <c r="I228" s="8"/>
    </row>
    <row r="229" ht="15">
      <c r="I229" s="8"/>
    </row>
    <row r="230" ht="15">
      <c r="I230" s="8"/>
    </row>
    <row r="231" ht="15">
      <c r="I231" s="8"/>
    </row>
    <row r="232" ht="15">
      <c r="I232" s="8"/>
    </row>
    <row r="233" ht="15">
      <c r="I233" s="8"/>
    </row>
    <row r="234" ht="15">
      <c r="I234" s="8"/>
    </row>
    <row r="235" ht="15">
      <c r="I235" s="8"/>
    </row>
    <row r="236" ht="15">
      <c r="I236" s="8"/>
    </row>
    <row r="237" ht="15">
      <c r="I237" s="8"/>
    </row>
    <row r="238" ht="15">
      <c r="I238" s="8"/>
    </row>
    <row r="239" ht="15">
      <c r="I239" s="8"/>
    </row>
    <row r="240" ht="15">
      <c r="I240" s="8"/>
    </row>
    <row r="241" ht="15">
      <c r="I241" s="8"/>
    </row>
    <row r="242" ht="15">
      <c r="I242" s="8"/>
    </row>
    <row r="243" ht="15">
      <c r="I243" s="8"/>
    </row>
    <row r="244" ht="15">
      <c r="I244" s="8"/>
    </row>
    <row r="245" ht="15">
      <c r="I245" s="8"/>
    </row>
    <row r="246" ht="15">
      <c r="I246" s="8"/>
    </row>
    <row r="247" ht="15">
      <c r="I247" s="8"/>
    </row>
    <row r="248" ht="15">
      <c r="I248" s="8"/>
    </row>
    <row r="249" ht="15">
      <c r="I249" s="8"/>
    </row>
    <row r="250" ht="15">
      <c r="I250" s="8"/>
    </row>
    <row r="251" ht="15">
      <c r="I251" s="8"/>
    </row>
    <row r="252" ht="15">
      <c r="I252" s="8"/>
    </row>
    <row r="253" ht="15">
      <c r="I253" s="8"/>
    </row>
    <row r="254" ht="15">
      <c r="I254" s="8"/>
    </row>
    <row r="255" ht="15">
      <c r="I255" s="8"/>
    </row>
    <row r="256" ht="15">
      <c r="I256" s="8"/>
    </row>
    <row r="257" ht="15">
      <c r="I257" s="8"/>
    </row>
    <row r="258" ht="15">
      <c r="I258" s="8"/>
    </row>
    <row r="259" ht="15">
      <c r="I259" s="8"/>
    </row>
    <row r="260" ht="15">
      <c r="I260" s="8"/>
    </row>
    <row r="261" ht="15">
      <c r="I261" s="8"/>
    </row>
    <row r="262" ht="15">
      <c r="I262" s="8"/>
    </row>
    <row r="263" ht="15">
      <c r="I263" s="8"/>
    </row>
    <row r="264" ht="15">
      <c r="I264" s="8"/>
    </row>
    <row r="265" ht="15">
      <c r="I265" s="8"/>
    </row>
    <row r="266" ht="15">
      <c r="I266" s="8"/>
    </row>
    <row r="267" ht="15">
      <c r="I267" s="8"/>
    </row>
    <row r="268" ht="15">
      <c r="I268" s="8"/>
    </row>
    <row r="269" ht="15">
      <c r="I269" s="8"/>
    </row>
    <row r="270" ht="15">
      <c r="I270" s="8"/>
    </row>
    <row r="271" ht="15">
      <c r="I271" s="8"/>
    </row>
    <row r="272" ht="15">
      <c r="I272" s="8"/>
    </row>
    <row r="273" ht="15">
      <c r="I273" s="8"/>
    </row>
    <row r="274" ht="15">
      <c r="I274" s="8"/>
    </row>
    <row r="275" ht="15">
      <c r="I275" s="8"/>
    </row>
    <row r="276" ht="15">
      <c r="I276" s="8"/>
    </row>
    <row r="277" ht="15">
      <c r="I277" s="8"/>
    </row>
    <row r="278" ht="15">
      <c r="I278" s="8"/>
    </row>
    <row r="279" ht="15">
      <c r="I279" s="8"/>
    </row>
    <row r="280" ht="15">
      <c r="I280" s="8"/>
    </row>
    <row r="281" ht="15">
      <c r="I281" s="8"/>
    </row>
    <row r="282" ht="15">
      <c r="I282" s="8"/>
    </row>
    <row r="283" ht="15">
      <c r="I283" s="8"/>
    </row>
    <row r="284" ht="15">
      <c r="I284" s="8"/>
    </row>
    <row r="285" ht="15">
      <c r="I285" s="8"/>
    </row>
    <row r="286" ht="15">
      <c r="I286" s="8"/>
    </row>
    <row r="287" ht="15">
      <c r="I287" s="8"/>
    </row>
    <row r="288" ht="15">
      <c r="I288" s="8"/>
    </row>
    <row r="289" ht="15">
      <c r="I289" s="8"/>
    </row>
    <row r="290" ht="15">
      <c r="I290" s="8"/>
    </row>
    <row r="291" ht="15">
      <c r="I291" s="8"/>
    </row>
    <row r="292" ht="15">
      <c r="I292" s="8"/>
    </row>
    <row r="293" ht="15">
      <c r="I293" s="8"/>
    </row>
    <row r="294" ht="15">
      <c r="I294" s="8"/>
    </row>
    <row r="295" ht="15">
      <c r="I295" s="8"/>
    </row>
    <row r="296" ht="15">
      <c r="I296" s="8"/>
    </row>
    <row r="297" ht="15">
      <c r="I297" s="8"/>
    </row>
    <row r="298" ht="15">
      <c r="I298" s="8"/>
    </row>
    <row r="299" ht="15">
      <c r="I299" s="8"/>
    </row>
    <row r="300" ht="15">
      <c r="I300" s="8"/>
    </row>
    <row r="301" ht="15">
      <c r="I301" s="8"/>
    </row>
    <row r="302" ht="15">
      <c r="I302" s="8"/>
    </row>
    <row r="303" ht="15">
      <c r="I303" s="8"/>
    </row>
    <row r="304" ht="15">
      <c r="I304" s="8"/>
    </row>
    <row r="305" ht="15">
      <c r="I305" s="8"/>
    </row>
    <row r="306" ht="15">
      <c r="I306" s="8"/>
    </row>
    <row r="307" ht="15">
      <c r="I307" s="8"/>
    </row>
    <row r="308" ht="15">
      <c r="I308" s="8"/>
    </row>
    <row r="309" ht="15">
      <c r="I309" s="8"/>
    </row>
    <row r="310" ht="15">
      <c r="I310" s="8"/>
    </row>
    <row r="311" ht="15">
      <c r="I311" s="8"/>
    </row>
    <row r="312" ht="15">
      <c r="I312" s="8"/>
    </row>
    <row r="313" ht="15">
      <c r="I313" s="8"/>
    </row>
    <row r="314" ht="15">
      <c r="I314" s="8"/>
    </row>
    <row r="315" ht="15">
      <c r="I315" s="8"/>
    </row>
    <row r="316" ht="15">
      <c r="I316" s="8"/>
    </row>
    <row r="317" ht="15">
      <c r="I317" s="8"/>
    </row>
    <row r="318" ht="15">
      <c r="I318" s="8"/>
    </row>
    <row r="319" ht="15">
      <c r="I319" s="8"/>
    </row>
    <row r="320" ht="15">
      <c r="I320" s="8"/>
    </row>
    <row r="321" ht="15">
      <c r="I321" s="8"/>
    </row>
    <row r="322" ht="15">
      <c r="I322" s="8"/>
    </row>
    <row r="323" ht="15">
      <c r="I323" s="8"/>
    </row>
    <row r="324" ht="15">
      <c r="I324" s="8"/>
    </row>
    <row r="325" ht="15">
      <c r="I325" s="8"/>
    </row>
    <row r="326" ht="15">
      <c r="I326" s="8"/>
    </row>
    <row r="327" ht="15">
      <c r="I327" s="8"/>
    </row>
    <row r="328" ht="15">
      <c r="I328" s="8"/>
    </row>
    <row r="329" ht="15">
      <c r="I329" s="8"/>
    </row>
    <row r="330" ht="15">
      <c r="I330" s="8"/>
    </row>
    <row r="331" ht="15">
      <c r="I331" s="8"/>
    </row>
    <row r="332" ht="15">
      <c r="I332" s="8"/>
    </row>
    <row r="333" ht="15">
      <c r="I333" s="8"/>
    </row>
    <row r="334" ht="15">
      <c r="I334" s="8"/>
    </row>
    <row r="335" ht="15">
      <c r="I335" s="8"/>
    </row>
    <row r="336" ht="15">
      <c r="I336" s="8"/>
    </row>
    <row r="337" ht="15">
      <c r="I337" s="8"/>
    </row>
    <row r="338" ht="15">
      <c r="I338" s="8"/>
    </row>
    <row r="339" ht="15">
      <c r="I339" s="8"/>
    </row>
    <row r="340" ht="15">
      <c r="I340" s="8"/>
    </row>
    <row r="341" ht="15">
      <c r="I341" s="8"/>
    </row>
    <row r="342" ht="15">
      <c r="I342" s="8"/>
    </row>
    <row r="343" ht="15">
      <c r="I343" s="8"/>
    </row>
    <row r="344" ht="15">
      <c r="I344" s="8"/>
    </row>
    <row r="345" ht="15">
      <c r="I345" s="8"/>
    </row>
    <row r="346" ht="15">
      <c r="I346" s="8"/>
    </row>
    <row r="347" ht="15">
      <c r="I347" s="8"/>
    </row>
    <row r="348" ht="15">
      <c r="I348" s="8"/>
    </row>
    <row r="349" ht="15">
      <c r="I349" s="8"/>
    </row>
    <row r="350" ht="15">
      <c r="I350" s="8"/>
    </row>
    <row r="351" ht="15">
      <c r="I351" s="8"/>
    </row>
    <row r="352" ht="15">
      <c r="I352" s="8"/>
    </row>
    <row r="353" ht="15">
      <c r="I353" s="8"/>
    </row>
    <row r="354" ht="15">
      <c r="I354" s="8"/>
    </row>
    <row r="355" ht="15">
      <c r="I355" s="8"/>
    </row>
    <row r="356" ht="15">
      <c r="I356" s="8"/>
    </row>
    <row r="357" ht="15">
      <c r="I357" s="8"/>
    </row>
    <row r="358" ht="15">
      <c r="I358" s="8"/>
    </row>
    <row r="359" ht="15">
      <c r="I359" s="8"/>
    </row>
    <row r="360" ht="15">
      <c r="I360" s="8"/>
    </row>
    <row r="361" ht="15">
      <c r="I361" s="8"/>
    </row>
    <row r="362" ht="15">
      <c r="I362" s="8"/>
    </row>
    <row r="363" ht="15">
      <c r="I363" s="8"/>
    </row>
    <row r="364" ht="15">
      <c r="I364" s="8"/>
    </row>
    <row r="365" ht="15">
      <c r="I365" s="8"/>
    </row>
    <row r="366" ht="15">
      <c r="I366" s="8"/>
    </row>
    <row r="367" ht="15">
      <c r="I367" s="8"/>
    </row>
    <row r="368" ht="15">
      <c r="I368" s="8"/>
    </row>
    <row r="369" ht="15">
      <c r="I369" s="8"/>
    </row>
    <row r="370" ht="15">
      <c r="I370" s="8"/>
    </row>
    <row r="371" ht="15">
      <c r="I371" s="8"/>
    </row>
    <row r="372" ht="15">
      <c r="I372" s="8"/>
    </row>
    <row r="373" ht="15">
      <c r="I373" s="8"/>
    </row>
    <row r="374" ht="15">
      <c r="I374" s="8"/>
    </row>
    <row r="375" ht="15">
      <c r="I375" s="8"/>
    </row>
    <row r="376" ht="15">
      <c r="I376" s="8"/>
    </row>
    <row r="377" ht="15">
      <c r="I377" s="8"/>
    </row>
    <row r="378" ht="15">
      <c r="I378" s="8"/>
    </row>
    <row r="379" ht="15">
      <c r="I379" s="8"/>
    </row>
    <row r="380" ht="15">
      <c r="I380" s="8"/>
    </row>
    <row r="381" ht="15">
      <c r="I381" s="8"/>
    </row>
    <row r="382" ht="15">
      <c r="I382" s="8"/>
    </row>
    <row r="383" ht="15">
      <c r="I383" s="8"/>
    </row>
    <row r="384" ht="15">
      <c r="I384" s="8"/>
    </row>
    <row r="385" ht="15">
      <c r="I385" s="8"/>
    </row>
    <row r="386" ht="15">
      <c r="I386" s="8"/>
    </row>
    <row r="387" ht="15">
      <c r="I387" s="8"/>
    </row>
    <row r="388" ht="15">
      <c r="I388" s="8"/>
    </row>
    <row r="389" ht="15">
      <c r="I389" s="8"/>
    </row>
    <row r="390" ht="15">
      <c r="I390" s="8"/>
    </row>
    <row r="391" ht="15">
      <c r="I391" s="8"/>
    </row>
    <row r="392" ht="15">
      <c r="I392" s="8"/>
    </row>
    <row r="393" ht="15">
      <c r="I393" s="8"/>
    </row>
    <row r="394" ht="15">
      <c r="I394" s="8"/>
    </row>
    <row r="395" ht="15">
      <c r="I395" s="8"/>
    </row>
    <row r="396" ht="15">
      <c r="I396" s="8"/>
    </row>
    <row r="397" ht="15">
      <c r="I397" s="8"/>
    </row>
    <row r="398" ht="15">
      <c r="I398" s="8"/>
    </row>
    <row r="399" ht="15">
      <c r="I399" s="8"/>
    </row>
    <row r="400" ht="15">
      <c r="I400" s="8"/>
    </row>
    <row r="401" ht="15">
      <c r="I401" s="8"/>
    </row>
    <row r="402" ht="15">
      <c r="I402" s="8"/>
    </row>
    <row r="403" ht="15">
      <c r="I403" s="8"/>
    </row>
    <row r="404" ht="15">
      <c r="I404" s="8"/>
    </row>
    <row r="405" ht="15">
      <c r="I405" s="8"/>
    </row>
    <row r="406" ht="15">
      <c r="I406" s="8"/>
    </row>
    <row r="407" ht="15">
      <c r="I407" s="8"/>
    </row>
    <row r="408" ht="15">
      <c r="I408" s="8"/>
    </row>
    <row r="409" ht="15">
      <c r="I409" s="8"/>
    </row>
    <row r="410" ht="15">
      <c r="I410" s="8"/>
    </row>
    <row r="411" ht="15">
      <c r="I411" s="8"/>
    </row>
    <row r="412" ht="15">
      <c r="I412" s="8"/>
    </row>
    <row r="413" ht="15">
      <c r="I413" s="8"/>
    </row>
    <row r="414" ht="15">
      <c r="I414" s="8"/>
    </row>
    <row r="415" ht="15">
      <c r="I415" s="8"/>
    </row>
    <row r="416" ht="15">
      <c r="I416" s="8"/>
    </row>
    <row r="417" ht="15">
      <c r="I417" s="8"/>
    </row>
    <row r="418" ht="15">
      <c r="I418" s="8"/>
    </row>
    <row r="419" ht="15">
      <c r="I419" s="8"/>
    </row>
    <row r="420" ht="15">
      <c r="I420" s="8"/>
    </row>
    <row r="421" ht="15">
      <c r="I421" s="8"/>
    </row>
    <row r="422" ht="15">
      <c r="I422" s="8"/>
    </row>
    <row r="423" ht="15">
      <c r="I423" s="8"/>
    </row>
    <row r="424" ht="15">
      <c r="I424" s="8"/>
    </row>
    <row r="425" ht="15">
      <c r="I425" s="8"/>
    </row>
    <row r="426" ht="15">
      <c r="I426" s="8"/>
    </row>
    <row r="427" ht="15">
      <c r="I427" s="8"/>
    </row>
    <row r="428" ht="15">
      <c r="I428" s="8"/>
    </row>
    <row r="429" ht="15">
      <c r="I429" s="8"/>
    </row>
    <row r="430" ht="15">
      <c r="I430" s="8"/>
    </row>
    <row r="431" ht="15">
      <c r="I431" s="8"/>
    </row>
    <row r="432" ht="15">
      <c r="I432" s="8"/>
    </row>
    <row r="433" ht="15">
      <c r="I433" s="8"/>
    </row>
    <row r="434" ht="15">
      <c r="I434" s="8"/>
    </row>
    <row r="435" ht="15">
      <c r="I435" s="8"/>
    </row>
    <row r="436" ht="15">
      <c r="I436" s="8"/>
    </row>
    <row r="437" ht="15">
      <c r="I437" s="8"/>
    </row>
    <row r="438" ht="15">
      <c r="I438" s="8"/>
    </row>
    <row r="439" ht="15">
      <c r="I439" s="8"/>
    </row>
    <row r="440" ht="15">
      <c r="I440" s="8"/>
    </row>
    <row r="441" ht="15">
      <c r="I441" s="8"/>
    </row>
    <row r="442" ht="15">
      <c r="I442" s="8"/>
    </row>
    <row r="443" ht="15">
      <c r="I443" s="8"/>
    </row>
    <row r="444" ht="15">
      <c r="I444" s="8"/>
    </row>
    <row r="445" ht="15">
      <c r="I445" s="8"/>
    </row>
    <row r="446" ht="15">
      <c r="I446" s="8"/>
    </row>
    <row r="447" ht="15">
      <c r="I447" s="8"/>
    </row>
    <row r="448" ht="15">
      <c r="I448" s="8"/>
    </row>
    <row r="449" ht="15">
      <c r="I449" s="8"/>
    </row>
    <row r="450" ht="15">
      <c r="I450" s="8"/>
    </row>
    <row r="451" ht="15">
      <c r="I451" s="8"/>
    </row>
    <row r="452" ht="15">
      <c r="I452" s="8"/>
    </row>
    <row r="453" ht="15">
      <c r="I453" s="8"/>
    </row>
    <row r="454" ht="15">
      <c r="I454" s="8"/>
    </row>
    <row r="455" ht="15">
      <c r="I455" s="8"/>
    </row>
    <row r="456" ht="15">
      <c r="I456" s="8"/>
    </row>
    <row r="457" ht="15">
      <c r="I457" s="8"/>
    </row>
    <row r="458" ht="15">
      <c r="I458" s="8"/>
    </row>
    <row r="459" ht="15">
      <c r="I459" s="8"/>
    </row>
    <row r="460" ht="15">
      <c r="I460" s="8"/>
    </row>
    <row r="461" ht="15">
      <c r="I461" s="8"/>
    </row>
    <row r="462" ht="15">
      <c r="I462" s="8"/>
    </row>
    <row r="463" ht="15">
      <c r="I463" s="8"/>
    </row>
    <row r="464" ht="15">
      <c r="I464" s="8"/>
    </row>
    <row r="465" ht="15">
      <c r="I465" s="8"/>
    </row>
    <row r="466" ht="15">
      <c r="I466" s="8"/>
    </row>
    <row r="467" ht="15">
      <c r="I467" s="8"/>
    </row>
    <row r="468" ht="15">
      <c r="I468" s="8"/>
    </row>
    <row r="469" ht="15">
      <c r="I469" s="8"/>
    </row>
    <row r="470" ht="15">
      <c r="I470" s="8"/>
    </row>
    <row r="471" ht="15">
      <c r="I471" s="8"/>
    </row>
    <row r="472" ht="15">
      <c r="I472" s="8"/>
    </row>
    <row r="473" ht="15">
      <c r="I473" s="8"/>
    </row>
    <row r="474" ht="15">
      <c r="I474" s="8"/>
    </row>
    <row r="475" ht="15">
      <c r="I475" s="8"/>
    </row>
    <row r="476" ht="15">
      <c r="I476" s="8"/>
    </row>
    <row r="477" ht="15">
      <c r="I477" s="8"/>
    </row>
    <row r="478" ht="15">
      <c r="I478" s="8"/>
    </row>
    <row r="479" ht="15">
      <c r="I479" s="8"/>
    </row>
    <row r="480" ht="15">
      <c r="I480" s="8"/>
    </row>
    <row r="481" ht="15">
      <c r="I481" s="8"/>
    </row>
    <row r="482" ht="15">
      <c r="I482" s="8"/>
    </row>
    <row r="483" ht="15">
      <c r="I483" s="8"/>
    </row>
    <row r="484" ht="15">
      <c r="I484" s="8"/>
    </row>
    <row r="485" ht="15">
      <c r="I485" s="8"/>
    </row>
    <row r="486" ht="15">
      <c r="I486" s="8"/>
    </row>
    <row r="487" ht="15">
      <c r="I487" s="8"/>
    </row>
    <row r="488" ht="15">
      <c r="I488" s="8"/>
    </row>
    <row r="489" ht="15">
      <c r="I489" s="8"/>
    </row>
    <row r="490" ht="15">
      <c r="I490" s="8"/>
    </row>
    <row r="491" ht="15">
      <c r="I491" s="8"/>
    </row>
    <row r="492" ht="15">
      <c r="I492" s="8"/>
    </row>
    <row r="493" ht="15">
      <c r="I493" s="8"/>
    </row>
    <row r="494" ht="15">
      <c r="I494" s="8"/>
    </row>
    <row r="495" ht="15">
      <c r="I495" s="8"/>
    </row>
    <row r="496" ht="15">
      <c r="I496" s="8"/>
    </row>
    <row r="497" ht="15">
      <c r="I497" s="8"/>
    </row>
    <row r="498" ht="15">
      <c r="I498" s="8"/>
    </row>
    <row r="499" ht="15">
      <c r="I499" s="8"/>
    </row>
    <row r="500" ht="15">
      <c r="I500" s="8"/>
    </row>
    <row r="501" ht="15">
      <c r="I501" s="8"/>
    </row>
    <row r="502" ht="15">
      <c r="I502" s="8"/>
    </row>
    <row r="503" ht="15">
      <c r="I503" s="8"/>
    </row>
    <row r="504" ht="15">
      <c r="I504" s="8"/>
    </row>
    <row r="505" ht="15">
      <c r="I505" s="8"/>
    </row>
    <row r="506" ht="15">
      <c r="I506" s="8"/>
    </row>
    <row r="507" ht="15">
      <c r="I507" s="8"/>
    </row>
    <row r="508" ht="15">
      <c r="I508" s="8"/>
    </row>
    <row r="509" ht="15">
      <c r="I509" s="8"/>
    </row>
    <row r="510" ht="15">
      <c r="I510" s="8"/>
    </row>
    <row r="511" ht="15">
      <c r="I511" s="8"/>
    </row>
    <row r="512" ht="15">
      <c r="I512" s="8"/>
    </row>
    <row r="513" ht="15">
      <c r="I513" s="8"/>
    </row>
    <row r="514" ht="15">
      <c r="I514" s="8"/>
    </row>
    <row r="515" ht="15">
      <c r="I515" s="8"/>
    </row>
    <row r="516" ht="15">
      <c r="I516" s="8"/>
    </row>
    <row r="517" ht="15">
      <c r="I517" s="8"/>
    </row>
    <row r="518" ht="15">
      <c r="I518" s="8"/>
    </row>
    <row r="519" ht="15">
      <c r="I519" s="8"/>
    </row>
    <row r="520" ht="15">
      <c r="I520" s="8"/>
    </row>
    <row r="521" ht="15">
      <c r="I521" s="8"/>
    </row>
    <row r="522" ht="15">
      <c r="I522" s="8"/>
    </row>
    <row r="523" ht="15">
      <c r="I523" s="8"/>
    </row>
    <row r="524" ht="15">
      <c r="I524" s="8"/>
    </row>
    <row r="525" ht="15">
      <c r="I525" s="8"/>
    </row>
    <row r="526" ht="15">
      <c r="I526" s="8"/>
    </row>
    <row r="527" ht="15">
      <c r="I527" s="8"/>
    </row>
    <row r="528" ht="15">
      <c r="I528" s="8"/>
    </row>
    <row r="529" ht="15">
      <c r="I529" s="8"/>
    </row>
    <row r="530" ht="15">
      <c r="I530" s="8"/>
    </row>
    <row r="531" ht="15">
      <c r="I531" s="8"/>
    </row>
    <row r="532" ht="15">
      <c r="I532" s="8"/>
    </row>
    <row r="533" ht="15">
      <c r="I533" s="8"/>
    </row>
    <row r="534" ht="15">
      <c r="I534" s="8"/>
    </row>
    <row r="535" ht="15">
      <c r="I535" s="8"/>
    </row>
    <row r="536" ht="15">
      <c r="I536" s="8"/>
    </row>
    <row r="537" ht="15">
      <c r="I537" s="8"/>
    </row>
    <row r="538" ht="15">
      <c r="I538" s="8"/>
    </row>
    <row r="539" ht="15">
      <c r="I539" s="8"/>
    </row>
    <row r="540" ht="15">
      <c r="I540" s="8"/>
    </row>
    <row r="541" ht="15">
      <c r="I541" s="8"/>
    </row>
    <row r="542" ht="15">
      <c r="I542" s="8"/>
    </row>
    <row r="543" ht="15">
      <c r="I543" s="8"/>
    </row>
    <row r="544" ht="15">
      <c r="I544" s="8"/>
    </row>
    <row r="545" ht="15">
      <c r="I545" s="8"/>
    </row>
    <row r="546" ht="15">
      <c r="I546" s="8"/>
    </row>
    <row r="547" ht="15">
      <c r="I547" s="8"/>
    </row>
    <row r="548" ht="15">
      <c r="I548" s="8"/>
    </row>
    <row r="549" ht="15">
      <c r="I549" s="8"/>
    </row>
    <row r="550" ht="15">
      <c r="I550" s="8"/>
    </row>
    <row r="551" ht="15">
      <c r="I551" s="8"/>
    </row>
    <row r="552" ht="15">
      <c r="I552" s="8"/>
    </row>
    <row r="553" ht="15">
      <c r="I553" s="8"/>
    </row>
    <row r="554" ht="15">
      <c r="I554" s="8"/>
    </row>
    <row r="555" ht="15">
      <c r="I555" s="8"/>
    </row>
    <row r="556" ht="15">
      <c r="I556" s="8"/>
    </row>
    <row r="557" ht="15">
      <c r="I557" s="8"/>
    </row>
    <row r="558" ht="15">
      <c r="I558" s="8"/>
    </row>
    <row r="559" ht="15">
      <c r="I559" s="8"/>
    </row>
    <row r="560" ht="15">
      <c r="I560" s="8"/>
    </row>
    <row r="561" ht="15">
      <c r="I561" s="8"/>
    </row>
    <row r="562" ht="15">
      <c r="I562" s="8"/>
    </row>
    <row r="563" ht="15">
      <c r="I563" s="8"/>
    </row>
    <row r="564" ht="15">
      <c r="I564" s="8"/>
    </row>
    <row r="565" ht="15">
      <c r="I565" s="8"/>
    </row>
    <row r="566" ht="15">
      <c r="I566" s="8"/>
    </row>
    <row r="567" ht="15">
      <c r="I567" s="8"/>
    </row>
    <row r="568" ht="15">
      <c r="I568" s="8"/>
    </row>
    <row r="569" ht="15">
      <c r="I569" s="8"/>
    </row>
    <row r="570" ht="15">
      <c r="I570" s="8"/>
    </row>
    <row r="571" ht="15">
      <c r="I571" s="8"/>
    </row>
    <row r="572" ht="15">
      <c r="I572" s="8"/>
    </row>
    <row r="573" ht="15">
      <c r="I573" s="8"/>
    </row>
    <row r="574" ht="15">
      <c r="I574" s="8"/>
    </row>
    <row r="575" ht="15">
      <c r="I575" s="8"/>
    </row>
    <row r="576" ht="15">
      <c r="I576" s="8"/>
    </row>
    <row r="577" ht="15">
      <c r="I577" s="8"/>
    </row>
    <row r="578" ht="15">
      <c r="I578" s="8"/>
    </row>
    <row r="579" ht="15">
      <c r="I579" s="8"/>
    </row>
    <row r="580" ht="15">
      <c r="I580" s="8"/>
    </row>
    <row r="581" ht="15">
      <c r="I581" s="8"/>
    </row>
    <row r="582" ht="15">
      <c r="I582" s="8"/>
    </row>
    <row r="583" ht="15">
      <c r="I583" s="8"/>
    </row>
    <row r="584" ht="15">
      <c r="I584" s="8"/>
    </row>
    <row r="585" ht="15">
      <c r="I585" s="8"/>
    </row>
    <row r="586" ht="15">
      <c r="I586" s="8"/>
    </row>
    <row r="587" ht="15">
      <c r="I587" s="8"/>
    </row>
    <row r="588" ht="15">
      <c r="I588" s="8"/>
    </row>
    <row r="589" ht="15">
      <c r="I589" s="8"/>
    </row>
    <row r="590" ht="15">
      <c r="I590" s="8"/>
    </row>
    <row r="591" ht="15">
      <c r="I591" s="8"/>
    </row>
    <row r="592" ht="15">
      <c r="I592" s="8"/>
    </row>
    <row r="593" ht="15">
      <c r="I593" s="8"/>
    </row>
    <row r="594" ht="15">
      <c r="I594" s="8"/>
    </row>
    <row r="595" ht="15">
      <c r="I595" s="8"/>
    </row>
    <row r="596" ht="15">
      <c r="I596" s="8"/>
    </row>
    <row r="597" ht="15">
      <c r="I597" s="8"/>
    </row>
    <row r="598" ht="15">
      <c r="I598" s="8"/>
    </row>
    <row r="599" ht="15">
      <c r="I599" s="8"/>
    </row>
    <row r="600" ht="15">
      <c r="I600" s="8"/>
    </row>
    <row r="601" ht="15">
      <c r="I601" s="8"/>
    </row>
    <row r="602" ht="15">
      <c r="I602" s="8"/>
    </row>
    <row r="603" ht="15">
      <c r="I603" s="8"/>
    </row>
    <row r="604" ht="15">
      <c r="I604" s="8"/>
    </row>
    <row r="605" ht="15">
      <c r="I605" s="8"/>
    </row>
    <row r="606" ht="15">
      <c r="I606" s="8"/>
    </row>
    <row r="607" ht="15">
      <c r="I607" s="8"/>
    </row>
    <row r="608" ht="15">
      <c r="I608" s="8"/>
    </row>
    <row r="609" ht="15">
      <c r="I609" s="8"/>
    </row>
    <row r="610" ht="15">
      <c r="I610" s="8"/>
    </row>
    <row r="611" ht="15">
      <c r="I611" s="8"/>
    </row>
    <row r="612" ht="15">
      <c r="I612" s="8"/>
    </row>
    <row r="613" ht="15">
      <c r="I613" s="8"/>
    </row>
    <row r="614" ht="15">
      <c r="I614" s="8"/>
    </row>
    <row r="615" ht="15">
      <c r="I615" s="8"/>
    </row>
    <row r="616" ht="15">
      <c r="I616" s="8"/>
    </row>
    <row r="617" ht="15">
      <c r="I617" s="8"/>
    </row>
    <row r="618" ht="15">
      <c r="I618" s="8"/>
    </row>
    <row r="619" ht="15">
      <c r="I619" s="8"/>
    </row>
    <row r="620" ht="15">
      <c r="I620" s="8"/>
    </row>
    <row r="621" ht="15">
      <c r="I621" s="8"/>
    </row>
    <row r="622" ht="15">
      <c r="I622" s="8"/>
    </row>
    <row r="623" ht="15">
      <c r="I623" s="8"/>
    </row>
    <row r="624" ht="15">
      <c r="I624" s="8"/>
    </row>
    <row r="625" ht="15">
      <c r="I625" s="8"/>
    </row>
    <row r="626" ht="15">
      <c r="I626" s="8"/>
    </row>
    <row r="627" ht="15">
      <c r="I627" s="8"/>
    </row>
    <row r="628" ht="15">
      <c r="I628" s="8"/>
    </row>
    <row r="629" ht="15">
      <c r="I629" s="8"/>
    </row>
    <row r="630" ht="15">
      <c r="I630" s="8"/>
    </row>
    <row r="631" ht="15">
      <c r="I631" s="8"/>
    </row>
    <row r="632" ht="15">
      <c r="I632" s="8"/>
    </row>
    <row r="633" ht="15">
      <c r="I633" s="8"/>
    </row>
    <row r="634" ht="15">
      <c r="I634" s="8"/>
    </row>
    <row r="635" ht="15">
      <c r="I635" s="8"/>
    </row>
    <row r="636" ht="15">
      <c r="I636" s="8"/>
    </row>
    <row r="637" ht="15">
      <c r="I637" s="8"/>
    </row>
    <row r="638" ht="15">
      <c r="I638" s="8"/>
    </row>
    <row r="639" ht="15">
      <c r="I639" s="8"/>
    </row>
    <row r="640" ht="15">
      <c r="I640" s="8"/>
    </row>
    <row r="641" ht="15">
      <c r="I641" s="8"/>
    </row>
    <row r="642" ht="15">
      <c r="I642" s="8"/>
    </row>
    <row r="643" ht="15">
      <c r="I643" s="8"/>
    </row>
    <row r="644" ht="15">
      <c r="I644" s="8"/>
    </row>
    <row r="645" ht="15">
      <c r="I645" s="8"/>
    </row>
    <row r="646" ht="15">
      <c r="I646" s="8"/>
    </row>
    <row r="647" ht="15">
      <c r="I647" s="8"/>
    </row>
    <row r="648" ht="15">
      <c r="I648" s="8"/>
    </row>
    <row r="649" ht="15">
      <c r="I649" s="8"/>
    </row>
    <row r="650" ht="15">
      <c r="I650" s="8"/>
    </row>
    <row r="651" ht="15">
      <c r="I651" s="8"/>
    </row>
    <row r="652" ht="15">
      <c r="I652" s="8"/>
    </row>
    <row r="653" ht="15">
      <c r="I653" s="8"/>
    </row>
    <row r="654" ht="15">
      <c r="I654" s="8"/>
    </row>
    <row r="655" ht="15">
      <c r="I655" s="8"/>
    </row>
    <row r="656" ht="15">
      <c r="I656" s="8"/>
    </row>
    <row r="657" ht="15">
      <c r="I657" s="8"/>
    </row>
    <row r="658" ht="15">
      <c r="I658" s="8"/>
    </row>
    <row r="659" ht="15">
      <c r="I659" s="8"/>
    </row>
    <row r="660" ht="15">
      <c r="I660" s="8"/>
    </row>
    <row r="661" ht="15">
      <c r="I661" s="8"/>
    </row>
    <row r="662" ht="15">
      <c r="I662" s="8"/>
    </row>
    <row r="663" ht="15">
      <c r="I663" s="8"/>
    </row>
    <row r="664" ht="15">
      <c r="I664" s="8"/>
    </row>
    <row r="665" ht="15">
      <c r="I665" s="8"/>
    </row>
    <row r="666" ht="15">
      <c r="I666" s="8"/>
    </row>
    <row r="667" ht="15">
      <c r="I667" s="8"/>
    </row>
    <row r="668" ht="15">
      <c r="I668" s="8"/>
    </row>
    <row r="669" ht="15">
      <c r="I669" s="8"/>
    </row>
    <row r="670" ht="15">
      <c r="I670" s="8"/>
    </row>
    <row r="671" ht="15">
      <c r="I671" s="8"/>
    </row>
    <row r="672" ht="15">
      <c r="I672" s="8"/>
    </row>
    <row r="673" ht="15">
      <c r="I673" s="8"/>
    </row>
    <row r="674" ht="15">
      <c r="I674" s="8"/>
    </row>
    <row r="675" ht="15">
      <c r="I675" s="8"/>
    </row>
    <row r="676" ht="15">
      <c r="I676" s="8"/>
    </row>
    <row r="677" ht="15">
      <c r="I677" s="8"/>
    </row>
    <row r="678" ht="15">
      <c r="I678" s="8"/>
    </row>
    <row r="679" ht="15">
      <c r="I679" s="8"/>
    </row>
    <row r="680" ht="15">
      <c r="I680" s="8"/>
    </row>
    <row r="681" ht="15">
      <c r="I681" s="8"/>
    </row>
    <row r="682" ht="15">
      <c r="I682" s="8"/>
    </row>
    <row r="683" ht="15">
      <c r="I683" s="8"/>
    </row>
    <row r="684" ht="15">
      <c r="I684" s="8"/>
    </row>
    <row r="685" ht="15">
      <c r="I685" s="8"/>
    </row>
    <row r="686" ht="15">
      <c r="I686" s="8"/>
    </row>
    <row r="687" ht="15">
      <c r="I687" s="8"/>
    </row>
    <row r="688" ht="15">
      <c r="I688" s="8"/>
    </row>
    <row r="689" ht="15">
      <c r="I689" s="8"/>
    </row>
    <row r="690" ht="15">
      <c r="I690" s="8"/>
    </row>
    <row r="691" ht="15">
      <c r="I691" s="8"/>
    </row>
    <row r="692" ht="15">
      <c r="I692" s="8"/>
    </row>
    <row r="693" ht="15">
      <c r="I693" s="8"/>
    </row>
    <row r="694" ht="15">
      <c r="I694" s="8"/>
    </row>
    <row r="695" ht="15">
      <c r="I695" s="8"/>
    </row>
    <row r="696" ht="15">
      <c r="I696" s="8"/>
    </row>
    <row r="697" ht="15">
      <c r="I697" s="8"/>
    </row>
    <row r="698" ht="15">
      <c r="I698" s="8"/>
    </row>
    <row r="699" ht="15">
      <c r="I699" s="8"/>
    </row>
    <row r="700" ht="15">
      <c r="I700" s="8"/>
    </row>
    <row r="701" ht="15">
      <c r="I701" s="8"/>
    </row>
    <row r="702" ht="15">
      <c r="I702" s="8"/>
    </row>
    <row r="703" ht="15">
      <c r="I703" s="8"/>
    </row>
    <row r="704" ht="15">
      <c r="I704" s="8"/>
    </row>
    <row r="705" ht="15">
      <c r="I705" s="8"/>
    </row>
    <row r="706" ht="15">
      <c r="I706" s="8"/>
    </row>
    <row r="707" ht="15">
      <c r="I707" s="8"/>
    </row>
    <row r="708" ht="15">
      <c r="I708" s="8"/>
    </row>
    <row r="709" ht="15">
      <c r="I709" s="8"/>
    </row>
    <row r="710" ht="15">
      <c r="I710" s="8"/>
    </row>
    <row r="711" ht="15">
      <c r="I711" s="8"/>
    </row>
    <row r="712" ht="15">
      <c r="I712" s="8"/>
    </row>
    <row r="713" ht="15">
      <c r="I713" s="8"/>
    </row>
    <row r="714" ht="15">
      <c r="I714" s="8"/>
    </row>
    <row r="715" ht="15">
      <c r="I715" s="8"/>
    </row>
    <row r="716" ht="15">
      <c r="I716" s="8"/>
    </row>
    <row r="717" ht="15">
      <c r="I717" s="8"/>
    </row>
    <row r="718" ht="15">
      <c r="I718" s="8"/>
    </row>
    <row r="719" ht="15">
      <c r="I719" s="8"/>
    </row>
    <row r="720" ht="15">
      <c r="I720" s="8"/>
    </row>
    <row r="721" ht="15">
      <c r="I721" s="8"/>
    </row>
    <row r="722" ht="15">
      <c r="I722" s="8"/>
    </row>
    <row r="723" ht="15">
      <c r="I723" s="8"/>
    </row>
    <row r="724" ht="15">
      <c r="I724" s="8"/>
    </row>
    <row r="725" ht="15">
      <c r="I725" s="8"/>
    </row>
    <row r="726" ht="15">
      <c r="I726" s="8"/>
    </row>
    <row r="727" ht="15">
      <c r="I727" s="8"/>
    </row>
    <row r="728" ht="15">
      <c r="I728" s="8"/>
    </row>
    <row r="729" ht="15">
      <c r="I729" s="8"/>
    </row>
    <row r="730" ht="15">
      <c r="I730" s="8"/>
    </row>
    <row r="731" ht="15">
      <c r="I731" s="8"/>
    </row>
    <row r="732" ht="15">
      <c r="I732" s="8"/>
    </row>
    <row r="733" ht="15">
      <c r="I733" s="8"/>
    </row>
    <row r="734" ht="15">
      <c r="I734" s="8"/>
    </row>
    <row r="735" ht="15">
      <c r="I735" s="8"/>
    </row>
    <row r="736" ht="15">
      <c r="I736" s="8"/>
    </row>
    <row r="737" ht="15">
      <c r="I737" s="8"/>
    </row>
    <row r="738" ht="15">
      <c r="I738" s="8"/>
    </row>
    <row r="739" ht="15">
      <c r="I739" s="8"/>
    </row>
    <row r="740" ht="15">
      <c r="I740" s="8"/>
    </row>
    <row r="741" ht="15">
      <c r="I741" s="8"/>
    </row>
    <row r="742" ht="15">
      <c r="I742" s="8"/>
    </row>
    <row r="743" ht="15">
      <c r="I743" s="8"/>
    </row>
    <row r="744" ht="15">
      <c r="I744" s="8"/>
    </row>
    <row r="745" ht="15">
      <c r="I745" s="8"/>
    </row>
    <row r="746" ht="15">
      <c r="I746" s="8"/>
    </row>
    <row r="747" ht="15">
      <c r="I747" s="8"/>
    </row>
    <row r="748" ht="15">
      <c r="I748" s="8"/>
    </row>
    <row r="749" ht="15">
      <c r="I749" s="8"/>
    </row>
    <row r="750" ht="15">
      <c r="I750" s="8"/>
    </row>
    <row r="751" ht="15">
      <c r="I751" s="8"/>
    </row>
    <row r="752" ht="15">
      <c r="I752" s="8"/>
    </row>
    <row r="753" ht="15">
      <c r="I753" s="8"/>
    </row>
    <row r="754" ht="15">
      <c r="I754" s="8"/>
    </row>
    <row r="755" ht="15">
      <c r="I755" s="8"/>
    </row>
    <row r="756" ht="15">
      <c r="I756" s="8"/>
    </row>
    <row r="757" ht="15">
      <c r="I757" s="8"/>
    </row>
    <row r="758" ht="15">
      <c r="I758" s="8"/>
    </row>
    <row r="759" ht="15">
      <c r="I759" s="8"/>
    </row>
    <row r="760" ht="15">
      <c r="I760" s="8"/>
    </row>
    <row r="761" ht="15">
      <c r="I761" s="8"/>
    </row>
    <row r="762" ht="15">
      <c r="I762" s="8"/>
    </row>
    <row r="763" ht="15">
      <c r="I763" s="8"/>
    </row>
    <row r="764" ht="15">
      <c r="I764" s="8"/>
    </row>
    <row r="765" ht="15">
      <c r="I765" s="8"/>
    </row>
    <row r="766" ht="15">
      <c r="I766" s="8"/>
    </row>
    <row r="767" ht="15">
      <c r="I767" s="8"/>
    </row>
    <row r="768" ht="15">
      <c r="I768" s="8"/>
    </row>
    <row r="769" ht="15">
      <c r="I769" s="8"/>
    </row>
    <row r="770" ht="15">
      <c r="I770" s="8"/>
    </row>
    <row r="771" ht="15">
      <c r="I771" s="8"/>
    </row>
    <row r="772" ht="15">
      <c r="I772" s="8"/>
    </row>
    <row r="773" ht="15">
      <c r="I773" s="8"/>
    </row>
    <row r="774" ht="15">
      <c r="I774" s="8"/>
    </row>
    <row r="775" ht="15">
      <c r="I775" s="8"/>
    </row>
    <row r="776" ht="15">
      <c r="I776" s="8"/>
    </row>
    <row r="777" ht="15">
      <c r="I777" s="8"/>
    </row>
    <row r="778" ht="15">
      <c r="I778" s="8"/>
    </row>
    <row r="779" ht="15">
      <c r="I779" s="8"/>
    </row>
    <row r="780" ht="15">
      <c r="I780" s="8"/>
    </row>
    <row r="781" ht="15">
      <c r="I781" s="8"/>
    </row>
    <row r="782" ht="15">
      <c r="I782" s="8"/>
    </row>
    <row r="783" ht="15">
      <c r="I783" s="8"/>
    </row>
    <row r="784" ht="15">
      <c r="I784" s="8"/>
    </row>
    <row r="785" ht="15">
      <c r="I785" s="8"/>
    </row>
    <row r="786" ht="15">
      <c r="I786" s="8"/>
    </row>
    <row r="787" ht="15">
      <c r="I787" s="8"/>
    </row>
    <row r="788" ht="15">
      <c r="I788" s="8"/>
    </row>
    <row r="789" ht="15">
      <c r="I789" s="8"/>
    </row>
    <row r="790" ht="15">
      <c r="I790" s="8"/>
    </row>
    <row r="791" ht="15">
      <c r="I791" s="8"/>
    </row>
    <row r="792" ht="15">
      <c r="I792" s="8"/>
    </row>
    <row r="793" ht="15">
      <c r="I793" s="8"/>
    </row>
    <row r="794" ht="15">
      <c r="I794" s="8"/>
    </row>
    <row r="795" ht="15">
      <c r="I795" s="8"/>
    </row>
    <row r="796" ht="15">
      <c r="I796" s="8"/>
    </row>
    <row r="797" ht="15">
      <c r="I797" s="8"/>
    </row>
    <row r="798" ht="15">
      <c r="I798" s="8"/>
    </row>
    <row r="799" ht="15">
      <c r="I799" s="8"/>
    </row>
    <row r="800" ht="15">
      <c r="I800" s="8"/>
    </row>
    <row r="801" ht="15">
      <c r="I801" s="8"/>
    </row>
    <row r="802" ht="15">
      <c r="I802" s="8"/>
    </row>
    <row r="803" ht="15">
      <c r="I803" s="8"/>
    </row>
    <row r="804" ht="15">
      <c r="I804" s="8"/>
    </row>
    <row r="805" ht="15">
      <c r="I805" s="8"/>
    </row>
    <row r="806" ht="15">
      <c r="I806" s="8"/>
    </row>
    <row r="807" ht="15">
      <c r="I807" s="8"/>
    </row>
    <row r="808" ht="15">
      <c r="I808" s="8"/>
    </row>
    <row r="809" ht="15">
      <c r="I809" s="8"/>
    </row>
    <row r="810" ht="15">
      <c r="I810" s="8"/>
    </row>
    <row r="811" ht="15">
      <c r="I811" s="8"/>
    </row>
    <row r="812" ht="15">
      <c r="I812" s="8"/>
    </row>
    <row r="813" ht="15">
      <c r="I813" s="8"/>
    </row>
    <row r="814" ht="15">
      <c r="I814" s="8"/>
    </row>
    <row r="815" ht="15">
      <c r="I815" s="8"/>
    </row>
    <row r="816" ht="15">
      <c r="I816" s="8"/>
    </row>
    <row r="817" ht="15">
      <c r="I817" s="8"/>
    </row>
    <row r="818" ht="15">
      <c r="I818" s="8"/>
    </row>
    <row r="819" ht="15">
      <c r="I819" s="8"/>
    </row>
    <row r="820" ht="15">
      <c r="I820" s="8"/>
    </row>
    <row r="821" ht="15">
      <c r="I821" s="8"/>
    </row>
    <row r="822" ht="15">
      <c r="I822" s="8"/>
    </row>
    <row r="823" ht="15">
      <c r="I823" s="8"/>
    </row>
    <row r="824" ht="15">
      <c r="I824" s="8"/>
    </row>
    <row r="825" ht="15">
      <c r="I825" s="8"/>
    </row>
    <row r="826" ht="15">
      <c r="I826" s="8"/>
    </row>
    <row r="827" ht="15">
      <c r="I827" s="8"/>
    </row>
    <row r="828" ht="15">
      <c r="I828" s="8"/>
    </row>
    <row r="829" ht="15">
      <c r="I829" s="8"/>
    </row>
    <row r="830" ht="15">
      <c r="I830" s="8"/>
    </row>
    <row r="831" ht="15">
      <c r="I831" s="8"/>
    </row>
    <row r="832" ht="15">
      <c r="I832" s="8"/>
    </row>
    <row r="833" ht="15">
      <c r="I833" s="8"/>
    </row>
    <row r="834" ht="15">
      <c r="I834" s="8"/>
    </row>
    <row r="835" ht="15">
      <c r="I835" s="8"/>
    </row>
    <row r="836" ht="15">
      <c r="I836" s="8"/>
    </row>
    <row r="837" ht="15">
      <c r="I837" s="8"/>
    </row>
    <row r="838" ht="15">
      <c r="I838" s="8"/>
    </row>
    <row r="839" ht="15">
      <c r="I839" s="8"/>
    </row>
    <row r="840" ht="15">
      <c r="I840" s="8"/>
    </row>
    <row r="841" ht="15">
      <c r="I841" s="8"/>
    </row>
    <row r="842" ht="15">
      <c r="I842" s="8"/>
    </row>
    <row r="843" ht="15">
      <c r="I843" s="8"/>
    </row>
    <row r="844" ht="15">
      <c r="I844" s="8"/>
    </row>
    <row r="845" ht="15">
      <c r="I845" s="8"/>
    </row>
    <row r="846" ht="15">
      <c r="I846" s="8"/>
    </row>
    <row r="847" ht="15">
      <c r="I847" s="8"/>
    </row>
    <row r="848" ht="15">
      <c r="I848" s="8"/>
    </row>
    <row r="849" ht="15">
      <c r="I849" s="8"/>
    </row>
    <row r="850" ht="15">
      <c r="I850" s="8"/>
    </row>
    <row r="851" ht="15">
      <c r="I851" s="8"/>
    </row>
    <row r="852" ht="15">
      <c r="I852" s="8"/>
    </row>
    <row r="853" ht="15">
      <c r="I853" s="8"/>
    </row>
    <row r="854" ht="15">
      <c r="I854" s="8"/>
    </row>
    <row r="855" ht="15">
      <c r="I855" s="8"/>
    </row>
    <row r="856" ht="15">
      <c r="I856" s="8"/>
    </row>
    <row r="857" ht="15">
      <c r="I857" s="8"/>
    </row>
    <row r="858" ht="15">
      <c r="I858" s="8"/>
    </row>
    <row r="859" ht="15">
      <c r="I859" s="8"/>
    </row>
    <row r="860" ht="15">
      <c r="I860" s="8"/>
    </row>
    <row r="861" ht="15">
      <c r="I861" s="8"/>
    </row>
    <row r="862" ht="15">
      <c r="I862" s="8"/>
    </row>
    <row r="863" ht="15">
      <c r="I863" s="8"/>
    </row>
    <row r="864" ht="15">
      <c r="I864" s="8"/>
    </row>
    <row r="865" ht="15">
      <c r="I865" s="8"/>
    </row>
    <row r="866" ht="15">
      <c r="I866" s="8"/>
    </row>
    <row r="867" ht="15">
      <c r="I867" s="8"/>
    </row>
    <row r="868" ht="15">
      <c r="I868" s="8"/>
    </row>
    <row r="869" ht="15">
      <c r="I869" s="8"/>
    </row>
    <row r="870" ht="15">
      <c r="I870" s="8"/>
    </row>
    <row r="871" ht="15">
      <c r="I871" s="8"/>
    </row>
    <row r="872" ht="15">
      <c r="I872" s="8"/>
    </row>
    <row r="873" ht="15">
      <c r="I873" s="8"/>
    </row>
    <row r="874" ht="15">
      <c r="I874" s="8"/>
    </row>
    <row r="875" ht="15">
      <c r="I875" s="8"/>
    </row>
    <row r="876" ht="15">
      <c r="I876" s="8"/>
    </row>
    <row r="877" ht="15">
      <c r="I877" s="8"/>
    </row>
    <row r="878" ht="15">
      <c r="I878" s="8"/>
    </row>
    <row r="879" ht="15">
      <c r="I879" s="8"/>
    </row>
    <row r="880" ht="15">
      <c r="I880" s="8"/>
    </row>
    <row r="881" ht="15">
      <c r="I881" s="8"/>
    </row>
    <row r="882" ht="15">
      <c r="I882" s="8"/>
    </row>
    <row r="883" ht="15">
      <c r="I883" s="8"/>
    </row>
    <row r="884" ht="15">
      <c r="I884" s="8"/>
    </row>
    <row r="885" ht="15">
      <c r="I885" s="8"/>
    </row>
    <row r="886" ht="15">
      <c r="I886" s="8"/>
    </row>
    <row r="887" ht="15">
      <c r="I887" s="8"/>
    </row>
    <row r="888" ht="15">
      <c r="I888" s="8"/>
    </row>
    <row r="889" ht="15">
      <c r="I889" s="8"/>
    </row>
    <row r="890" ht="15">
      <c r="I890" s="8"/>
    </row>
    <row r="891" ht="15">
      <c r="I891" s="8"/>
    </row>
    <row r="892" ht="15">
      <c r="I892" s="8"/>
    </row>
    <row r="893" ht="15">
      <c r="I893" s="8"/>
    </row>
    <row r="894" ht="15">
      <c r="I894" s="8"/>
    </row>
    <row r="895" ht="15">
      <c r="I895" s="8"/>
    </row>
    <row r="896" ht="15">
      <c r="I896" s="8"/>
    </row>
    <row r="897" ht="15">
      <c r="I897" s="8"/>
    </row>
    <row r="898" ht="15">
      <c r="I898" s="8"/>
    </row>
    <row r="899" ht="15">
      <c r="I899" s="8"/>
    </row>
    <row r="900" ht="15">
      <c r="I900" s="8"/>
    </row>
    <row r="901" ht="15">
      <c r="I901" s="8"/>
    </row>
    <row r="902" ht="15">
      <c r="I902" s="8"/>
    </row>
    <row r="903" ht="15">
      <c r="I903" s="8"/>
    </row>
    <row r="904" ht="15">
      <c r="I904" s="8"/>
    </row>
    <row r="905" ht="15">
      <c r="I905" s="8"/>
    </row>
    <row r="906" ht="15">
      <c r="I906" s="8"/>
    </row>
    <row r="907" ht="15">
      <c r="I907" s="8"/>
    </row>
    <row r="908" ht="15">
      <c r="I908" s="8"/>
    </row>
    <row r="909" ht="15">
      <c r="I909" s="8"/>
    </row>
    <row r="910" ht="15">
      <c r="I910" s="8"/>
    </row>
    <row r="911" ht="15">
      <c r="I911" s="8"/>
    </row>
    <row r="912" ht="15">
      <c r="I912" s="8"/>
    </row>
    <row r="913" ht="15">
      <c r="I913" s="8"/>
    </row>
    <row r="914" ht="15">
      <c r="I914" s="8"/>
    </row>
    <row r="915" ht="15">
      <c r="I915" s="8"/>
    </row>
    <row r="916" ht="15">
      <c r="I916" s="8"/>
    </row>
    <row r="917" ht="15">
      <c r="I917" s="8"/>
    </row>
    <row r="918" ht="15">
      <c r="I918" s="8"/>
    </row>
    <row r="919" ht="15">
      <c r="I919" s="8"/>
    </row>
    <row r="920" ht="15">
      <c r="I920" s="8"/>
    </row>
    <row r="921" ht="15">
      <c r="I921" s="8"/>
    </row>
    <row r="922" ht="15">
      <c r="I922" s="8"/>
    </row>
    <row r="923" ht="15">
      <c r="I923" s="8"/>
    </row>
    <row r="924" ht="15">
      <c r="I924" s="8"/>
    </row>
    <row r="925" ht="15">
      <c r="I925" s="8"/>
    </row>
    <row r="926" ht="15">
      <c r="I926" s="8"/>
    </row>
    <row r="927" ht="15">
      <c r="I927" s="8"/>
    </row>
    <row r="928" ht="15">
      <c r="I928" s="8"/>
    </row>
    <row r="929" ht="15">
      <c r="I929" s="8"/>
    </row>
    <row r="930" ht="15">
      <c r="I930" s="8"/>
    </row>
    <row r="931" ht="15">
      <c r="I931" s="8"/>
    </row>
    <row r="932" ht="15">
      <c r="I932" s="8"/>
    </row>
    <row r="933" ht="15">
      <c r="I933" s="8"/>
    </row>
    <row r="934" ht="15">
      <c r="I934" s="8"/>
    </row>
    <row r="935" ht="15">
      <c r="I935" s="8"/>
    </row>
    <row r="936" ht="15">
      <c r="I936" s="8"/>
    </row>
    <row r="937" ht="15">
      <c r="I937" s="8"/>
    </row>
    <row r="938" ht="15">
      <c r="I938" s="8"/>
    </row>
    <row r="939" ht="15">
      <c r="I939" s="8"/>
    </row>
    <row r="940" ht="15">
      <c r="I940" s="8"/>
    </row>
    <row r="941" ht="15">
      <c r="I941" s="8"/>
    </row>
    <row r="942" ht="15">
      <c r="I942" s="8"/>
    </row>
    <row r="943" ht="15">
      <c r="I943" s="8"/>
    </row>
    <row r="944" ht="15">
      <c r="I944" s="8"/>
    </row>
    <row r="945" ht="15">
      <c r="I945" s="8"/>
    </row>
    <row r="946" ht="15">
      <c r="I946" s="8"/>
    </row>
    <row r="947" ht="15">
      <c r="I947" s="8"/>
    </row>
    <row r="948" ht="15">
      <c r="I948" s="8"/>
    </row>
    <row r="949" ht="15">
      <c r="I949" s="8"/>
    </row>
    <row r="950" ht="15">
      <c r="I950" s="8"/>
    </row>
    <row r="951" ht="15">
      <c r="I951" s="8"/>
    </row>
    <row r="952" ht="15">
      <c r="I952" s="8"/>
    </row>
    <row r="953" ht="15">
      <c r="I953" s="8"/>
    </row>
    <row r="954" ht="15">
      <c r="I954" s="8"/>
    </row>
    <row r="955" ht="15">
      <c r="I955" s="8"/>
    </row>
    <row r="956" ht="15">
      <c r="I956" s="8"/>
    </row>
    <row r="957" ht="15">
      <c r="I957" s="8"/>
    </row>
    <row r="958" ht="15">
      <c r="I958" s="8"/>
    </row>
    <row r="959" ht="15">
      <c r="I959" s="8"/>
    </row>
    <row r="960" ht="15">
      <c r="I960" s="8"/>
    </row>
    <row r="961" ht="15">
      <c r="I961" s="8"/>
    </row>
    <row r="962" ht="15">
      <c r="I962" s="8"/>
    </row>
    <row r="963" ht="15">
      <c r="I963" s="8"/>
    </row>
    <row r="964" ht="15">
      <c r="I964" s="8"/>
    </row>
    <row r="965" ht="15">
      <c r="I965" s="8"/>
    </row>
    <row r="966" ht="15">
      <c r="I966" s="8"/>
    </row>
    <row r="967" ht="15">
      <c r="I967" s="8"/>
    </row>
    <row r="968" ht="15">
      <c r="I968" s="8"/>
    </row>
    <row r="969" ht="15">
      <c r="I969" s="8"/>
    </row>
    <row r="970" ht="15">
      <c r="I970" s="8"/>
    </row>
    <row r="971" ht="15">
      <c r="I971" s="8"/>
    </row>
    <row r="972" ht="15">
      <c r="I972" s="8"/>
    </row>
    <row r="973" ht="15">
      <c r="I973" s="8"/>
    </row>
    <row r="974" ht="15">
      <c r="I974" s="8"/>
    </row>
    <row r="975" ht="15">
      <c r="I975" s="8"/>
    </row>
    <row r="976" ht="15">
      <c r="I976" s="8"/>
    </row>
    <row r="977" ht="15">
      <c r="I977" s="8"/>
    </row>
    <row r="978" ht="15">
      <c r="I978" s="8"/>
    </row>
    <row r="979" ht="15">
      <c r="I979" s="8"/>
    </row>
    <row r="980" ht="15">
      <c r="I980" s="8"/>
    </row>
    <row r="981" ht="15">
      <c r="I981" s="8"/>
    </row>
    <row r="982" ht="15">
      <c r="I982" s="8"/>
    </row>
    <row r="983" ht="15">
      <c r="I983" s="8"/>
    </row>
    <row r="984" ht="15">
      <c r="I984" s="8"/>
    </row>
    <row r="985" ht="15">
      <c r="I985" s="8"/>
    </row>
    <row r="986" ht="15">
      <c r="I986" s="8"/>
    </row>
    <row r="987" ht="15">
      <c r="I987" s="8"/>
    </row>
    <row r="988" ht="15">
      <c r="I988" s="8"/>
    </row>
    <row r="989" ht="15">
      <c r="I989" s="8"/>
    </row>
    <row r="990" ht="15">
      <c r="I990" s="8"/>
    </row>
    <row r="991" ht="15">
      <c r="I991" s="8"/>
    </row>
    <row r="992" ht="15">
      <c r="I992" s="8"/>
    </row>
    <row r="993" ht="15">
      <c r="I993" s="8"/>
    </row>
    <row r="994" ht="15">
      <c r="I994" s="8"/>
    </row>
    <row r="995" ht="15">
      <c r="I995" s="8"/>
    </row>
    <row r="996" ht="15">
      <c r="I996" s="8"/>
    </row>
    <row r="997" ht="15">
      <c r="I997" s="8"/>
    </row>
    <row r="998" ht="15">
      <c r="I998" s="8"/>
    </row>
    <row r="999" ht="15">
      <c r="I999" s="8"/>
    </row>
    <row r="1000" ht="15">
      <c r="I1000" s="8"/>
    </row>
    <row r="1001" ht="15">
      <c r="I1001" s="8"/>
    </row>
    <row r="1002" ht="15">
      <c r="I1002" s="8"/>
    </row>
    <row r="1003" ht="15">
      <c r="I1003" s="8"/>
    </row>
    <row r="1004" ht="15">
      <c r="I1004" s="8"/>
    </row>
    <row r="1005" ht="15">
      <c r="I1005" s="8"/>
    </row>
    <row r="1006" ht="15">
      <c r="I1006" s="8"/>
    </row>
    <row r="1007" ht="15">
      <c r="I1007" s="8"/>
    </row>
    <row r="1008" ht="15">
      <c r="I1008" s="8"/>
    </row>
    <row r="1009" ht="15">
      <c r="I1009" s="8"/>
    </row>
    <row r="1010" ht="15">
      <c r="I1010" s="8"/>
    </row>
    <row r="1011" ht="15">
      <c r="I1011" s="8"/>
    </row>
    <row r="1012" ht="15">
      <c r="I1012" s="8"/>
    </row>
    <row r="1013" ht="15">
      <c r="I1013" s="8"/>
    </row>
    <row r="1014" ht="15">
      <c r="I1014" s="8"/>
    </row>
    <row r="1015" ht="15">
      <c r="I1015" s="8"/>
    </row>
    <row r="1016" ht="15">
      <c r="I1016" s="8"/>
    </row>
    <row r="1017" ht="15">
      <c r="I1017" s="8"/>
    </row>
    <row r="1018" ht="15">
      <c r="I1018" s="8"/>
    </row>
    <row r="1019" ht="15">
      <c r="I1019" s="8"/>
    </row>
    <row r="1020" ht="15">
      <c r="I1020" s="8"/>
    </row>
    <row r="1021" ht="15">
      <c r="I1021" s="8"/>
    </row>
    <row r="1022" ht="15">
      <c r="I1022" s="8"/>
    </row>
    <row r="1023" ht="15">
      <c r="I1023" s="8"/>
    </row>
    <row r="1024" ht="15">
      <c r="I1024" s="8"/>
    </row>
    <row r="1025" ht="15">
      <c r="I1025" s="8"/>
    </row>
    <row r="1026" ht="15">
      <c r="I1026" s="8"/>
    </row>
    <row r="1027" ht="15">
      <c r="I1027" s="8"/>
    </row>
    <row r="1028" ht="15">
      <c r="I1028" s="8"/>
    </row>
    <row r="1029" ht="15">
      <c r="I1029" s="8"/>
    </row>
    <row r="1030" ht="15">
      <c r="I1030" s="8"/>
    </row>
    <row r="1031" ht="15">
      <c r="I1031" s="8"/>
    </row>
    <row r="1032" ht="15">
      <c r="I1032" s="8"/>
    </row>
    <row r="1033" ht="15">
      <c r="I1033" s="8"/>
    </row>
    <row r="1034" ht="15">
      <c r="I1034" s="8"/>
    </row>
    <row r="1035" ht="15">
      <c r="I1035" s="8"/>
    </row>
    <row r="1036" ht="15">
      <c r="I1036" s="8"/>
    </row>
    <row r="1037" ht="15">
      <c r="I1037" s="8"/>
    </row>
    <row r="1038" ht="15">
      <c r="I1038" s="8"/>
    </row>
    <row r="1039" ht="15">
      <c r="I1039" s="8"/>
    </row>
    <row r="1040" ht="15">
      <c r="I1040" s="8"/>
    </row>
    <row r="1041" ht="15">
      <c r="I1041" s="8"/>
    </row>
    <row r="1042" ht="15">
      <c r="I1042" s="8"/>
    </row>
    <row r="1043" ht="15">
      <c r="I1043" s="8"/>
    </row>
    <row r="1044" ht="15">
      <c r="I1044" s="8"/>
    </row>
    <row r="1045" ht="15">
      <c r="I1045" s="8"/>
    </row>
    <row r="1046" ht="15">
      <c r="I1046" s="8"/>
    </row>
    <row r="1047" ht="15">
      <c r="I1047" s="8"/>
    </row>
    <row r="1048" ht="15">
      <c r="I1048" s="8"/>
    </row>
    <row r="1049" ht="15">
      <c r="I1049" s="8"/>
    </row>
    <row r="1050" ht="15">
      <c r="I1050" s="8"/>
    </row>
    <row r="1051" ht="15">
      <c r="I1051" s="8"/>
    </row>
    <row r="1052" ht="15">
      <c r="I1052" s="8"/>
    </row>
    <row r="1053" ht="15">
      <c r="I1053" s="8"/>
    </row>
    <row r="1054" ht="15">
      <c r="I1054" s="8"/>
    </row>
    <row r="1055" ht="15">
      <c r="I1055" s="8"/>
    </row>
    <row r="1056" ht="15">
      <c r="I1056" s="8"/>
    </row>
    <row r="1057" ht="15">
      <c r="I1057" s="8"/>
    </row>
    <row r="1058" ht="15">
      <c r="I1058" s="8"/>
    </row>
    <row r="1059" ht="15">
      <c r="I1059" s="8"/>
    </row>
    <row r="1060" ht="15">
      <c r="I1060" s="8"/>
    </row>
    <row r="1061" ht="15">
      <c r="I1061" s="8"/>
    </row>
    <row r="1062" ht="15">
      <c r="I1062" s="8"/>
    </row>
    <row r="1063" ht="15">
      <c r="I1063" s="8"/>
    </row>
    <row r="1064" ht="15">
      <c r="I1064" s="8"/>
    </row>
    <row r="1065" ht="15">
      <c r="I1065" s="8"/>
    </row>
    <row r="1066" ht="15">
      <c r="I1066" s="8"/>
    </row>
    <row r="1067" ht="15">
      <c r="I1067" s="8"/>
    </row>
    <row r="1068" ht="15">
      <c r="I1068" s="8"/>
    </row>
    <row r="1069" ht="15">
      <c r="I1069" s="8"/>
    </row>
    <row r="1070" ht="15">
      <c r="I1070" s="8"/>
    </row>
    <row r="1071" ht="15">
      <c r="I1071" s="8"/>
    </row>
    <row r="1072" ht="15">
      <c r="I1072" s="8"/>
    </row>
    <row r="1073" ht="15">
      <c r="I1073" s="8"/>
    </row>
    <row r="1074" ht="15">
      <c r="I1074" s="8"/>
    </row>
    <row r="1075" ht="15">
      <c r="I1075" s="8"/>
    </row>
    <row r="1076" ht="15">
      <c r="I1076" s="8"/>
    </row>
    <row r="1077" ht="15">
      <c r="I1077" s="8"/>
    </row>
    <row r="1078" ht="15">
      <c r="I1078" s="8"/>
    </row>
    <row r="1079" ht="15">
      <c r="I1079" s="8"/>
    </row>
    <row r="1080" ht="15">
      <c r="I1080" s="8"/>
    </row>
    <row r="1081" ht="15">
      <c r="I1081" s="8"/>
    </row>
    <row r="1082" ht="15">
      <c r="I1082" s="8"/>
    </row>
    <row r="1083" ht="15">
      <c r="I1083" s="8"/>
    </row>
    <row r="1084" ht="15">
      <c r="I1084" s="8"/>
    </row>
    <row r="1085" ht="15">
      <c r="I1085" s="8"/>
    </row>
    <row r="1086" ht="15">
      <c r="I1086" s="8"/>
    </row>
    <row r="1087" ht="15">
      <c r="I1087" s="8"/>
    </row>
    <row r="1088" ht="15">
      <c r="I1088" s="8"/>
    </row>
    <row r="1089" ht="15">
      <c r="I1089" s="8"/>
    </row>
    <row r="1090" ht="15">
      <c r="I1090" s="8"/>
    </row>
    <row r="1091" ht="15">
      <c r="I1091" s="8"/>
    </row>
    <row r="1092" ht="15">
      <c r="I1092" s="8"/>
    </row>
    <row r="1093" ht="15">
      <c r="I1093" s="8"/>
    </row>
    <row r="1094" ht="15">
      <c r="I1094" s="8"/>
    </row>
    <row r="1095" ht="15">
      <c r="I1095" s="8"/>
    </row>
    <row r="1096" ht="15">
      <c r="I1096" s="8"/>
    </row>
    <row r="1097" ht="15">
      <c r="I1097" s="8"/>
    </row>
    <row r="1098" ht="15">
      <c r="I1098" s="8"/>
    </row>
    <row r="1099" ht="15">
      <c r="I1099" s="8"/>
    </row>
    <row r="1100" ht="15">
      <c r="I1100" s="8"/>
    </row>
    <row r="1101" ht="15">
      <c r="I1101" s="8"/>
    </row>
    <row r="1102" ht="15">
      <c r="I1102" s="8"/>
    </row>
    <row r="1103" ht="15">
      <c r="I1103" s="8"/>
    </row>
    <row r="1104" ht="15">
      <c r="I1104" s="8"/>
    </row>
    <row r="1105" ht="15">
      <c r="I1105" s="8"/>
    </row>
    <row r="1106" ht="15">
      <c r="I1106" s="8"/>
    </row>
    <row r="1107" ht="15">
      <c r="I1107" s="8"/>
    </row>
    <row r="1108" ht="15">
      <c r="I1108" s="8"/>
    </row>
    <row r="1109" ht="15">
      <c r="I1109" s="8"/>
    </row>
    <row r="1110" ht="15">
      <c r="I1110" s="8"/>
    </row>
    <row r="1111" ht="15">
      <c r="I1111" s="8"/>
    </row>
    <row r="1112" ht="15">
      <c r="I1112" s="8"/>
    </row>
    <row r="1113" ht="15">
      <c r="I1113" s="8"/>
    </row>
    <row r="1114" ht="15">
      <c r="I1114" s="8"/>
    </row>
    <row r="1115" ht="15">
      <c r="I1115" s="8"/>
    </row>
    <row r="1116" ht="15">
      <c r="I1116" s="8"/>
    </row>
    <row r="1117" ht="15">
      <c r="I1117" s="8"/>
    </row>
    <row r="1118" ht="15">
      <c r="I1118" s="8"/>
    </row>
    <row r="1119" ht="15">
      <c r="I1119" s="8"/>
    </row>
    <row r="1120" ht="15">
      <c r="I1120" s="8"/>
    </row>
    <row r="1121" ht="15">
      <c r="I1121" s="8"/>
    </row>
    <row r="1122" ht="15">
      <c r="I1122" s="8"/>
    </row>
    <row r="1123" ht="15">
      <c r="I1123" s="8"/>
    </row>
    <row r="1124" ht="15">
      <c r="I1124" s="8"/>
    </row>
    <row r="1125" ht="15">
      <c r="I1125" s="8"/>
    </row>
    <row r="1126" ht="15">
      <c r="I1126" s="8"/>
    </row>
    <row r="1127" ht="15">
      <c r="I1127" s="8"/>
    </row>
    <row r="1128" ht="15">
      <c r="I1128" s="8"/>
    </row>
    <row r="1129" ht="15">
      <c r="I1129" s="8"/>
    </row>
    <row r="1130" ht="15">
      <c r="I1130" s="8"/>
    </row>
    <row r="1131" ht="15">
      <c r="I1131" s="8"/>
    </row>
    <row r="1132" ht="15">
      <c r="I1132" s="8"/>
    </row>
    <row r="1133" ht="15">
      <c r="I1133" s="8"/>
    </row>
    <row r="1134" ht="15">
      <c r="I1134" s="8"/>
    </row>
    <row r="1135" ht="15">
      <c r="I1135" s="8"/>
    </row>
    <row r="1136" ht="15">
      <c r="I1136" s="8"/>
    </row>
    <row r="1137" ht="15">
      <c r="I1137" s="8"/>
    </row>
    <row r="1138" ht="15">
      <c r="I1138" s="8"/>
    </row>
    <row r="1139" ht="15">
      <c r="I1139" s="8"/>
    </row>
    <row r="1140" ht="15">
      <c r="I1140" s="8"/>
    </row>
    <row r="1141" ht="15">
      <c r="I1141" s="8"/>
    </row>
    <row r="1142" ht="15">
      <c r="I1142" s="8"/>
    </row>
    <row r="1143" ht="15">
      <c r="I1143" s="8"/>
    </row>
    <row r="1144" ht="15">
      <c r="I1144" s="8"/>
    </row>
    <row r="1145" ht="15">
      <c r="I1145" s="8"/>
    </row>
    <row r="1146" ht="15">
      <c r="I1146" s="8"/>
    </row>
    <row r="1147" ht="15">
      <c r="I1147" s="8"/>
    </row>
    <row r="1148" ht="15">
      <c r="I1148" s="8"/>
    </row>
    <row r="1149" ht="15">
      <c r="I1149" s="8"/>
    </row>
    <row r="1150" ht="15">
      <c r="I1150" s="8"/>
    </row>
    <row r="1151" ht="15">
      <c r="I1151" s="8"/>
    </row>
    <row r="1152" ht="15">
      <c r="I1152" s="8"/>
    </row>
    <row r="1153" ht="15">
      <c r="I1153" s="8"/>
    </row>
    <row r="1154" ht="15">
      <c r="I1154" s="8"/>
    </row>
    <row r="1155" ht="15">
      <c r="I1155" s="8"/>
    </row>
    <row r="1156" ht="15">
      <c r="I1156" s="8"/>
    </row>
    <row r="1157" ht="15">
      <c r="I1157" s="8"/>
    </row>
    <row r="1158" ht="15">
      <c r="I1158" s="8"/>
    </row>
    <row r="1159" ht="15">
      <c r="I1159" s="8"/>
    </row>
    <row r="1160" ht="15">
      <c r="I1160" s="8"/>
    </row>
    <row r="1161" ht="15">
      <c r="I1161" s="8"/>
    </row>
    <row r="1162" ht="15">
      <c r="I1162" s="8"/>
    </row>
    <row r="1163" ht="15">
      <c r="I1163" s="8"/>
    </row>
    <row r="1164" ht="15">
      <c r="I1164" s="8"/>
    </row>
    <row r="1165" ht="15">
      <c r="I1165" s="8"/>
    </row>
    <row r="1166" ht="15">
      <c r="I1166" s="8"/>
    </row>
    <row r="1167" ht="15">
      <c r="I1167" s="8"/>
    </row>
    <row r="1168" ht="15">
      <c r="I1168" s="8"/>
    </row>
    <row r="1169" ht="15">
      <c r="I1169" s="8"/>
    </row>
    <row r="1170" ht="15">
      <c r="I1170" s="8"/>
    </row>
    <row r="1171" ht="15">
      <c r="I1171" s="8"/>
    </row>
    <row r="1172" ht="15">
      <c r="I1172" s="8"/>
    </row>
    <row r="1173" ht="15">
      <c r="I1173" s="8"/>
    </row>
    <row r="1174" ht="15">
      <c r="I1174" s="8"/>
    </row>
    <row r="1175" ht="15">
      <c r="I1175" s="8"/>
    </row>
    <row r="1176" ht="15">
      <c r="I1176" s="8"/>
    </row>
    <row r="1177" ht="15">
      <c r="I1177" s="8"/>
    </row>
    <row r="1178" ht="15">
      <c r="I1178" s="8"/>
    </row>
    <row r="1179" ht="15">
      <c r="I1179" s="8"/>
    </row>
    <row r="1180" ht="15">
      <c r="I1180" s="8"/>
    </row>
    <row r="1181" ht="15">
      <c r="I1181" s="8"/>
    </row>
    <row r="1182" ht="15">
      <c r="I1182" s="8"/>
    </row>
    <row r="1183" ht="15">
      <c r="I1183" s="8"/>
    </row>
    <row r="1184" ht="15">
      <c r="I1184" s="8"/>
    </row>
    <row r="1185" ht="15">
      <c r="I1185" s="8"/>
    </row>
    <row r="1186" ht="15">
      <c r="I1186" s="8"/>
    </row>
    <row r="1187" ht="15">
      <c r="I1187" s="8"/>
    </row>
    <row r="1188" ht="15">
      <c r="I1188" s="8"/>
    </row>
    <row r="1189" ht="15">
      <c r="I1189" s="8"/>
    </row>
    <row r="1190" ht="15">
      <c r="I1190" s="8"/>
    </row>
    <row r="1191" ht="15">
      <c r="I1191" s="8"/>
    </row>
    <row r="1192" ht="15">
      <c r="I1192" s="8"/>
    </row>
    <row r="1193" ht="15">
      <c r="I1193" s="8"/>
    </row>
    <row r="1194" ht="15">
      <c r="I1194" s="8"/>
    </row>
    <row r="1195" ht="15">
      <c r="I1195" s="8"/>
    </row>
    <row r="1196" ht="15">
      <c r="I1196" s="8"/>
    </row>
    <row r="1197" ht="15">
      <c r="I1197" s="8"/>
    </row>
    <row r="1198" ht="15">
      <c r="I1198" s="8"/>
    </row>
    <row r="1199" ht="15">
      <c r="I1199" s="8"/>
    </row>
    <row r="1200" ht="15">
      <c r="I1200" s="8"/>
    </row>
    <row r="1201" ht="15">
      <c r="I1201" s="8"/>
    </row>
    <row r="1202" ht="15">
      <c r="I1202" s="8"/>
    </row>
    <row r="1203" ht="15">
      <c r="I1203" s="8"/>
    </row>
    <row r="1204" ht="15">
      <c r="I1204" s="8"/>
    </row>
    <row r="1205" ht="15">
      <c r="I1205" s="8"/>
    </row>
    <row r="1206" ht="15">
      <c r="I1206" s="8"/>
    </row>
    <row r="1207" ht="15">
      <c r="I1207" s="8"/>
    </row>
    <row r="1208" ht="15">
      <c r="I1208" s="8"/>
    </row>
    <row r="1209" ht="15">
      <c r="I1209" s="8"/>
    </row>
    <row r="1210" ht="15">
      <c r="I1210" s="8"/>
    </row>
    <row r="1211" ht="15">
      <c r="I1211" s="8"/>
    </row>
    <row r="1212" ht="15">
      <c r="I1212" s="8"/>
    </row>
    <row r="1213" ht="15">
      <c r="I1213" s="8"/>
    </row>
    <row r="1214" ht="15">
      <c r="I1214" s="8"/>
    </row>
    <row r="1215" ht="15">
      <c r="I1215" s="8"/>
    </row>
    <row r="1216" ht="15">
      <c r="I1216" s="8"/>
    </row>
    <row r="1217" ht="15">
      <c r="I1217" s="8"/>
    </row>
    <row r="1218" ht="15">
      <c r="I1218" s="8"/>
    </row>
    <row r="1219" ht="15">
      <c r="I1219" s="8"/>
    </row>
    <row r="1220" ht="15">
      <c r="I1220" s="8"/>
    </row>
    <row r="1221" ht="15">
      <c r="I1221" s="8"/>
    </row>
    <row r="1222" ht="15">
      <c r="I1222" s="8"/>
    </row>
    <row r="1223" ht="15">
      <c r="I1223" s="8"/>
    </row>
    <row r="1224" ht="15">
      <c r="I1224" s="8"/>
    </row>
    <row r="1225" ht="15">
      <c r="I1225" s="8"/>
    </row>
    <row r="1226" ht="15">
      <c r="I1226" s="8"/>
    </row>
    <row r="1227" ht="15">
      <c r="I1227" s="8"/>
    </row>
    <row r="1228" ht="15">
      <c r="I1228" s="8"/>
    </row>
    <row r="1229" ht="15">
      <c r="I1229" s="8"/>
    </row>
    <row r="1230" ht="15">
      <c r="I1230" s="8"/>
    </row>
    <row r="1231" ht="15">
      <c r="I1231" s="8"/>
    </row>
    <row r="1232" ht="15">
      <c r="I1232" s="8"/>
    </row>
    <row r="1233" ht="15">
      <c r="I1233" s="8"/>
    </row>
    <row r="1234" ht="15">
      <c r="I1234" s="8"/>
    </row>
    <row r="1235" ht="15">
      <c r="I1235" s="8"/>
    </row>
    <row r="1236" ht="15">
      <c r="I1236" s="8"/>
    </row>
    <row r="1237" ht="15">
      <c r="I1237" s="8"/>
    </row>
    <row r="1238" ht="15">
      <c r="I1238" s="8"/>
    </row>
    <row r="1239" ht="15">
      <c r="I1239" s="8"/>
    </row>
    <row r="1240" ht="15">
      <c r="I1240" s="8"/>
    </row>
    <row r="1241" ht="15">
      <c r="I1241" s="8"/>
    </row>
    <row r="1242" ht="15">
      <c r="I1242" s="8"/>
    </row>
    <row r="1243" ht="15">
      <c r="I1243" s="8"/>
    </row>
    <row r="1244" ht="15">
      <c r="I1244" s="8"/>
    </row>
    <row r="1245" ht="15">
      <c r="I1245" s="8"/>
    </row>
    <row r="1246" ht="15">
      <c r="I1246" s="8"/>
    </row>
    <row r="1247" ht="15">
      <c r="I1247" s="8"/>
    </row>
    <row r="1248" ht="15">
      <c r="I1248" s="8"/>
    </row>
    <row r="1249" ht="15">
      <c r="I1249" s="8"/>
    </row>
    <row r="1250" ht="15">
      <c r="I1250" s="8"/>
    </row>
    <row r="1251" ht="15">
      <c r="I1251" s="8"/>
    </row>
    <row r="1252" ht="15">
      <c r="I1252" s="8"/>
    </row>
    <row r="1253" ht="15">
      <c r="I1253" s="8"/>
    </row>
    <row r="1254" ht="15">
      <c r="I1254" s="8"/>
    </row>
    <row r="1255" ht="15">
      <c r="I1255" s="8"/>
    </row>
    <row r="1256" ht="15">
      <c r="I1256" s="8"/>
    </row>
    <row r="1257" ht="15">
      <c r="I1257" s="8"/>
    </row>
    <row r="1258" ht="15">
      <c r="I1258" s="8"/>
    </row>
    <row r="1259" ht="15">
      <c r="I1259" s="8"/>
    </row>
    <row r="1260" ht="15">
      <c r="I1260" s="8"/>
    </row>
    <row r="1261" ht="15">
      <c r="I1261" s="8"/>
    </row>
    <row r="1262" ht="15">
      <c r="I1262" s="8"/>
    </row>
    <row r="1263" ht="15">
      <c r="I1263" s="8"/>
    </row>
    <row r="1264" ht="15">
      <c r="I1264" s="8"/>
    </row>
    <row r="1265" ht="15">
      <c r="I1265" s="8"/>
    </row>
    <row r="1266" ht="15">
      <c r="I1266" s="8"/>
    </row>
    <row r="1267" ht="15">
      <c r="I1267" s="8"/>
    </row>
    <row r="1268" ht="15">
      <c r="I1268" s="8"/>
    </row>
    <row r="1269" ht="15">
      <c r="I1269" s="8"/>
    </row>
    <row r="1270" ht="15">
      <c r="I1270" s="8"/>
    </row>
    <row r="1271" ht="15">
      <c r="I1271" s="8"/>
    </row>
    <row r="1272" ht="15">
      <c r="I1272" s="8"/>
    </row>
    <row r="1273" ht="15">
      <c r="I1273" s="8"/>
    </row>
    <row r="1274" ht="15">
      <c r="I1274" s="8"/>
    </row>
    <row r="1275" ht="15">
      <c r="I1275" s="8"/>
    </row>
    <row r="1276" ht="15">
      <c r="I1276" s="8"/>
    </row>
    <row r="1277" ht="15">
      <c r="I1277" s="8"/>
    </row>
    <row r="1278" ht="15">
      <c r="I1278" s="8"/>
    </row>
    <row r="1279" ht="15">
      <c r="I1279" s="8"/>
    </row>
    <row r="1280" ht="15">
      <c r="I1280" s="8"/>
    </row>
    <row r="1281" ht="15">
      <c r="I1281" s="8"/>
    </row>
    <row r="1282" ht="15">
      <c r="I1282" s="8"/>
    </row>
    <row r="1283" ht="15">
      <c r="I1283" s="8"/>
    </row>
    <row r="1284" ht="15">
      <c r="I1284" s="8"/>
    </row>
    <row r="1285" ht="15">
      <c r="I1285" s="8"/>
    </row>
    <row r="1286" ht="15">
      <c r="I1286" s="8"/>
    </row>
    <row r="1287" ht="15">
      <c r="I1287" s="8"/>
    </row>
    <row r="1288" ht="15">
      <c r="I1288" s="8"/>
    </row>
    <row r="1289" ht="15">
      <c r="I1289" s="8"/>
    </row>
    <row r="1290" ht="15">
      <c r="I1290" s="8"/>
    </row>
    <row r="1291" ht="15">
      <c r="I1291" s="8"/>
    </row>
    <row r="1292" ht="15">
      <c r="I1292" s="8"/>
    </row>
    <row r="1293" ht="15">
      <c r="I1293" s="8"/>
    </row>
    <row r="1294" ht="15">
      <c r="I1294" s="8"/>
    </row>
    <row r="1295" ht="15">
      <c r="I1295" s="8"/>
    </row>
    <row r="1296" ht="15">
      <c r="I1296" s="8"/>
    </row>
    <row r="1297" ht="15">
      <c r="I1297" s="8"/>
    </row>
    <row r="1298" ht="15">
      <c r="I1298" s="8"/>
    </row>
    <row r="1299" ht="15">
      <c r="I1299" s="8"/>
    </row>
    <row r="1300" ht="15">
      <c r="I1300" s="8"/>
    </row>
    <row r="1301" ht="15">
      <c r="I1301" s="8"/>
    </row>
    <row r="1302" ht="15">
      <c r="I1302" s="8"/>
    </row>
    <row r="1303" ht="15">
      <c r="I1303" s="8"/>
    </row>
    <row r="1304" ht="15">
      <c r="I1304" s="8"/>
    </row>
    <row r="1305" ht="15">
      <c r="I1305" s="8"/>
    </row>
    <row r="1306" ht="15">
      <c r="I1306" s="8"/>
    </row>
    <row r="1307" ht="15">
      <c r="I1307" s="8"/>
    </row>
    <row r="1308" ht="15">
      <c r="I1308" s="8"/>
    </row>
    <row r="1309" ht="15">
      <c r="I1309" s="8"/>
    </row>
    <row r="1310" ht="15">
      <c r="I1310" s="8"/>
    </row>
    <row r="1311" ht="15">
      <c r="I1311" s="8"/>
    </row>
    <row r="1312" ht="15">
      <c r="I1312" s="8"/>
    </row>
    <row r="1313" ht="15">
      <c r="I1313" s="8"/>
    </row>
    <row r="1314" ht="15">
      <c r="I1314" s="8"/>
    </row>
    <row r="1315" ht="15">
      <c r="I1315" s="8"/>
    </row>
    <row r="1316" ht="15">
      <c r="I1316" s="8"/>
    </row>
    <row r="1317" ht="15">
      <c r="I1317" s="8"/>
    </row>
    <row r="1318" ht="15">
      <c r="I1318" s="8"/>
    </row>
    <row r="1319" ht="15">
      <c r="I1319" s="8"/>
    </row>
    <row r="1320" ht="15">
      <c r="I1320" s="8"/>
    </row>
    <row r="1321" ht="15">
      <c r="I1321" s="8"/>
    </row>
    <row r="1322" ht="15">
      <c r="I1322" s="8"/>
    </row>
    <row r="1323" ht="15">
      <c r="I1323" s="8"/>
    </row>
    <row r="1324" ht="15">
      <c r="I1324" s="8"/>
    </row>
    <row r="1325" ht="15">
      <c r="I1325" s="8"/>
    </row>
    <row r="1326" ht="15">
      <c r="I1326" s="8"/>
    </row>
    <row r="1327" ht="15">
      <c r="I1327" s="8"/>
    </row>
    <row r="1328" ht="15">
      <c r="I1328" s="8"/>
    </row>
    <row r="1329" ht="15">
      <c r="I1329" s="8"/>
    </row>
    <row r="1330" ht="15">
      <c r="I1330" s="8"/>
    </row>
    <row r="1331" ht="15">
      <c r="I1331" s="8"/>
    </row>
    <row r="1332" ht="15">
      <c r="I1332" s="8"/>
    </row>
    <row r="1333" ht="15">
      <c r="I1333" s="8"/>
    </row>
    <row r="1334" ht="15">
      <c r="I1334" s="8"/>
    </row>
    <row r="1335" ht="15">
      <c r="I1335" s="8"/>
    </row>
    <row r="1336" ht="15">
      <c r="I1336" s="8"/>
    </row>
    <row r="1337" ht="15">
      <c r="I1337" s="8"/>
    </row>
    <row r="1338" ht="15">
      <c r="I1338" s="8"/>
    </row>
    <row r="1339" ht="15">
      <c r="I1339" s="8"/>
    </row>
    <row r="1340" ht="15">
      <c r="I1340" s="8"/>
    </row>
    <row r="1341" ht="15">
      <c r="I1341" s="8"/>
    </row>
    <row r="1342" ht="15">
      <c r="I1342" s="8"/>
    </row>
    <row r="1343" ht="15">
      <c r="I1343" s="8"/>
    </row>
    <row r="1344" ht="15">
      <c r="I1344" s="8"/>
    </row>
    <row r="1345" ht="15">
      <c r="I1345" s="8"/>
    </row>
    <row r="1346" ht="15">
      <c r="I1346" s="8"/>
    </row>
    <row r="1347" ht="15">
      <c r="I1347" s="8"/>
    </row>
    <row r="1348" ht="15">
      <c r="I1348" s="8"/>
    </row>
    <row r="1349" ht="15">
      <c r="I1349" s="8"/>
    </row>
    <row r="1350" ht="15">
      <c r="I1350" s="8"/>
    </row>
    <row r="1351" ht="15">
      <c r="I1351" s="8"/>
    </row>
    <row r="1352" ht="15">
      <c r="I1352" s="8"/>
    </row>
    <row r="1353" ht="15">
      <c r="I1353" s="8"/>
    </row>
    <row r="1354" ht="15">
      <c r="I1354" s="8"/>
    </row>
    <row r="1355" ht="15">
      <c r="I1355" s="8"/>
    </row>
    <row r="1356" ht="15">
      <c r="I1356" s="8"/>
    </row>
    <row r="1357" ht="15">
      <c r="I1357" s="8"/>
    </row>
    <row r="1358" ht="15">
      <c r="I1358" s="8"/>
    </row>
    <row r="1359" ht="15">
      <c r="I1359" s="8"/>
    </row>
    <row r="1360" ht="15">
      <c r="I1360" s="8"/>
    </row>
    <row r="1361" ht="15">
      <c r="I1361" s="8"/>
    </row>
    <row r="1362" ht="15">
      <c r="I1362" s="8"/>
    </row>
    <row r="1363" ht="15">
      <c r="I1363" s="8"/>
    </row>
    <row r="1364" ht="15">
      <c r="I1364" s="8"/>
    </row>
    <row r="1365" ht="15">
      <c r="I1365" s="8"/>
    </row>
    <row r="1366" ht="15">
      <c r="I1366" s="8"/>
    </row>
    <row r="1367" ht="15">
      <c r="I1367" s="8"/>
    </row>
    <row r="1368" ht="15">
      <c r="I1368" s="8"/>
    </row>
    <row r="1369" ht="15">
      <c r="I1369" s="8"/>
    </row>
    <row r="1370" ht="15">
      <c r="I1370" s="8"/>
    </row>
    <row r="1371" ht="15">
      <c r="I1371" s="8"/>
    </row>
    <row r="1372" ht="15">
      <c r="I1372" s="8"/>
    </row>
    <row r="1373" ht="15">
      <c r="I1373" s="8"/>
    </row>
    <row r="1374" ht="15">
      <c r="I1374" s="8"/>
    </row>
    <row r="1375" ht="15">
      <c r="I1375" s="8"/>
    </row>
    <row r="1376" ht="15">
      <c r="I1376" s="8"/>
    </row>
    <row r="1377" ht="15">
      <c r="I1377" s="8"/>
    </row>
    <row r="1378" ht="15">
      <c r="I1378" s="8"/>
    </row>
    <row r="1379" ht="15">
      <c r="I1379" s="8"/>
    </row>
    <row r="1380" ht="15">
      <c r="I1380" s="8"/>
    </row>
    <row r="1381" ht="15">
      <c r="I1381" s="8"/>
    </row>
    <row r="1382" ht="15">
      <c r="I1382" s="8"/>
    </row>
    <row r="1383" ht="15">
      <c r="I1383" s="8"/>
    </row>
    <row r="1384" ht="15">
      <c r="I1384" s="8"/>
    </row>
    <row r="1385" ht="15">
      <c r="I1385" s="8"/>
    </row>
    <row r="1386" ht="15">
      <c r="I1386" s="8"/>
    </row>
    <row r="1387" ht="15">
      <c r="I1387" s="8"/>
    </row>
    <row r="1388" ht="15">
      <c r="I1388" s="8"/>
    </row>
    <row r="1389" ht="15">
      <c r="I1389" s="8"/>
    </row>
    <row r="1390" ht="15">
      <c r="I1390" s="8"/>
    </row>
    <row r="1391" ht="15">
      <c r="I1391" s="8"/>
    </row>
    <row r="1392" ht="15">
      <c r="I1392" s="8"/>
    </row>
    <row r="1393" ht="15">
      <c r="I1393" s="8"/>
    </row>
    <row r="1394" ht="15">
      <c r="I1394" s="8"/>
    </row>
    <row r="1395" ht="15">
      <c r="I1395" s="8"/>
    </row>
    <row r="1396" ht="15">
      <c r="I1396" s="8"/>
    </row>
    <row r="1397" ht="15">
      <c r="I1397" s="8"/>
    </row>
    <row r="1398" ht="15">
      <c r="I1398" s="8"/>
    </row>
    <row r="1399" ht="15">
      <c r="I1399" s="8"/>
    </row>
    <row r="1400" ht="15">
      <c r="I1400" s="8"/>
    </row>
    <row r="1401" ht="15">
      <c r="I1401" s="8"/>
    </row>
    <row r="1402" ht="15">
      <c r="I1402" s="8"/>
    </row>
    <row r="1403" ht="15">
      <c r="I1403" s="8"/>
    </row>
    <row r="1404" ht="15">
      <c r="I1404" s="8"/>
    </row>
    <row r="1405" ht="15">
      <c r="I1405" s="8"/>
    </row>
    <row r="1406" ht="15">
      <c r="I1406" s="8"/>
    </row>
    <row r="1407" ht="15">
      <c r="I1407" s="8"/>
    </row>
    <row r="1408" ht="15">
      <c r="I1408" s="8"/>
    </row>
    <row r="1409" ht="15">
      <c r="I1409" s="8"/>
    </row>
    <row r="1410" ht="15">
      <c r="I1410" s="8"/>
    </row>
    <row r="1411" ht="15">
      <c r="I1411" s="8"/>
    </row>
    <row r="1412" ht="15">
      <c r="I1412" s="8"/>
    </row>
    <row r="1413" ht="15">
      <c r="I1413" s="8"/>
    </row>
    <row r="1414" ht="15">
      <c r="I1414" s="8"/>
    </row>
    <row r="1415" ht="15">
      <c r="I1415" s="8"/>
    </row>
    <row r="1416" ht="15">
      <c r="I1416" s="8"/>
    </row>
    <row r="1417" ht="15">
      <c r="I1417" s="8"/>
    </row>
    <row r="1418" ht="15">
      <c r="I1418" s="8"/>
    </row>
    <row r="1419" ht="15">
      <c r="I1419" s="8"/>
    </row>
    <row r="1420" ht="15">
      <c r="I1420" s="8"/>
    </row>
    <row r="1421" ht="15">
      <c r="I1421" s="8"/>
    </row>
    <row r="1422" ht="15">
      <c r="I1422" s="8"/>
    </row>
    <row r="1423" ht="15">
      <c r="I1423" s="8"/>
    </row>
    <row r="1424" ht="15">
      <c r="I1424" s="8"/>
    </row>
    <row r="1425" ht="15">
      <c r="I1425" s="8"/>
    </row>
    <row r="1426" ht="15">
      <c r="I1426" s="8"/>
    </row>
    <row r="1427" ht="15">
      <c r="I1427" s="8"/>
    </row>
    <row r="1428" ht="15">
      <c r="I1428" s="8"/>
    </row>
    <row r="1429" ht="15">
      <c r="I1429" s="8"/>
    </row>
    <row r="1430" ht="15">
      <c r="I1430" s="8"/>
    </row>
    <row r="1431" ht="15">
      <c r="I1431" s="8"/>
    </row>
    <row r="1432" ht="15">
      <c r="I1432" s="8"/>
    </row>
    <row r="1433" ht="15">
      <c r="I1433" s="8"/>
    </row>
    <row r="1434" ht="15">
      <c r="I1434" s="8"/>
    </row>
    <row r="1435" ht="15">
      <c r="I1435" s="8"/>
    </row>
    <row r="1436" ht="15">
      <c r="I1436" s="8"/>
    </row>
    <row r="1437" ht="15">
      <c r="I1437" s="8"/>
    </row>
    <row r="1438" ht="15">
      <c r="I1438" s="8"/>
    </row>
    <row r="1439" ht="15">
      <c r="I1439" s="8"/>
    </row>
    <row r="1440" ht="15">
      <c r="I1440" s="8"/>
    </row>
    <row r="1441" ht="15">
      <c r="I1441" s="8"/>
    </row>
    <row r="1442" ht="15">
      <c r="I1442" s="8"/>
    </row>
    <row r="1443" ht="15">
      <c r="I1443" s="8"/>
    </row>
    <row r="1444" ht="15">
      <c r="I1444" s="8"/>
    </row>
    <row r="1445" ht="15">
      <c r="I1445" s="8"/>
    </row>
    <row r="1446" ht="15">
      <c r="I1446" s="8"/>
    </row>
    <row r="1447" ht="15">
      <c r="I1447" s="8"/>
    </row>
    <row r="1448" ht="15">
      <c r="I1448" s="8"/>
    </row>
    <row r="1449" ht="15">
      <c r="I1449" s="8"/>
    </row>
    <row r="1450" ht="15">
      <c r="I1450" s="8"/>
    </row>
    <row r="1451" ht="15">
      <c r="I1451" s="8"/>
    </row>
    <row r="1452" ht="15">
      <c r="I1452" s="8"/>
    </row>
    <row r="1453" ht="15">
      <c r="I1453" s="8"/>
    </row>
    <row r="1454" ht="15">
      <c r="I1454" s="8"/>
    </row>
    <row r="1455" ht="15">
      <c r="I1455" s="8"/>
    </row>
    <row r="1456" ht="15">
      <c r="I1456" s="8"/>
    </row>
    <row r="1457" ht="15">
      <c r="I1457" s="8"/>
    </row>
    <row r="1458" ht="15">
      <c r="I1458" s="8"/>
    </row>
    <row r="1459" ht="15">
      <c r="I1459" s="8"/>
    </row>
    <row r="1460" ht="15">
      <c r="I1460" s="8"/>
    </row>
    <row r="1461" ht="15">
      <c r="I1461" s="8"/>
    </row>
    <row r="1462" ht="15">
      <c r="I1462" s="8"/>
    </row>
    <row r="1463" ht="15">
      <c r="I1463" s="8"/>
    </row>
    <row r="1464" ht="15">
      <c r="I1464" s="8"/>
    </row>
    <row r="1465" ht="15">
      <c r="I1465" s="8"/>
    </row>
    <row r="1466" ht="15">
      <c r="I1466" s="8"/>
    </row>
    <row r="1467" ht="15">
      <c r="I1467" s="8"/>
    </row>
    <row r="1468" ht="15">
      <c r="I1468" s="8"/>
    </row>
    <row r="1469" ht="15">
      <c r="I1469" s="8"/>
    </row>
    <row r="1470" ht="15">
      <c r="I1470" s="8"/>
    </row>
    <row r="1471" ht="15">
      <c r="I1471" s="8"/>
    </row>
    <row r="1472" ht="15">
      <c r="I1472" s="8"/>
    </row>
    <row r="1473" ht="15">
      <c r="I1473" s="8"/>
    </row>
    <row r="1474" ht="15">
      <c r="I1474" s="8"/>
    </row>
    <row r="1475" ht="15">
      <c r="I1475" s="8"/>
    </row>
    <row r="1476" ht="15">
      <c r="I1476" s="8"/>
    </row>
    <row r="1477" ht="15">
      <c r="I1477" s="8"/>
    </row>
    <row r="1478" ht="15">
      <c r="I1478" s="8"/>
    </row>
    <row r="1479" ht="15">
      <c r="I1479" s="8"/>
    </row>
    <row r="1480" ht="15">
      <c r="I1480" s="8"/>
    </row>
    <row r="1481" ht="15">
      <c r="I1481" s="8"/>
    </row>
    <row r="1482" ht="15">
      <c r="I1482" s="8"/>
    </row>
    <row r="1483" ht="15">
      <c r="I1483" s="8"/>
    </row>
    <row r="1484" ht="15">
      <c r="I1484" s="8"/>
    </row>
    <row r="1485" ht="15">
      <c r="I1485" s="8"/>
    </row>
    <row r="1486" ht="15">
      <c r="I1486" s="8"/>
    </row>
    <row r="1487" ht="15">
      <c r="I1487" s="8"/>
    </row>
    <row r="1488" ht="15">
      <c r="I1488" s="8"/>
    </row>
    <row r="1489" ht="15">
      <c r="I1489" s="8"/>
    </row>
    <row r="1490" ht="15">
      <c r="I1490" s="8"/>
    </row>
    <row r="1491" ht="15">
      <c r="I1491" s="8"/>
    </row>
    <row r="1492" ht="15">
      <c r="I1492" s="8"/>
    </row>
    <row r="1493" ht="15">
      <c r="I1493" s="8"/>
    </row>
    <row r="1494" ht="15">
      <c r="I1494" s="8"/>
    </row>
    <row r="1495" ht="15">
      <c r="I1495" s="8"/>
    </row>
    <row r="1496" ht="15">
      <c r="I1496" s="8"/>
    </row>
    <row r="1497" ht="15">
      <c r="I1497" s="8"/>
    </row>
    <row r="1498" ht="15">
      <c r="I1498" s="8"/>
    </row>
    <row r="1499" ht="15">
      <c r="I1499" s="8"/>
    </row>
    <row r="1500" ht="15">
      <c r="I1500" s="8"/>
    </row>
    <row r="1501" ht="15">
      <c r="I1501" s="8"/>
    </row>
    <row r="1502" ht="15">
      <c r="I1502" s="8"/>
    </row>
    <row r="1503" ht="15">
      <c r="I1503" s="8"/>
    </row>
    <row r="1504" ht="15">
      <c r="I1504" s="8"/>
    </row>
    <row r="1505" ht="15">
      <c r="I1505" s="8"/>
    </row>
    <row r="1506" ht="15">
      <c r="I1506" s="8"/>
    </row>
    <row r="1507" ht="15">
      <c r="I1507" s="8"/>
    </row>
    <row r="1508" ht="15">
      <c r="I1508" s="8"/>
    </row>
    <row r="1509" ht="15">
      <c r="I1509" s="8"/>
    </row>
    <row r="1510" ht="15">
      <c r="I1510" s="8"/>
    </row>
    <row r="1511" ht="15">
      <c r="I1511" s="8"/>
    </row>
    <row r="1512" ht="15">
      <c r="I1512" s="8"/>
    </row>
    <row r="1513" ht="15">
      <c r="I1513" s="8"/>
    </row>
    <row r="1514" ht="15">
      <c r="I1514" s="8"/>
    </row>
    <row r="1515" ht="15">
      <c r="I1515" s="8"/>
    </row>
    <row r="1516" ht="15">
      <c r="I1516" s="8"/>
    </row>
    <row r="1517" ht="15">
      <c r="I1517" s="8"/>
    </row>
    <row r="1518" ht="15">
      <c r="I1518" s="8"/>
    </row>
    <row r="1519" ht="15">
      <c r="I1519" s="8"/>
    </row>
    <row r="1520" ht="15">
      <c r="I1520" s="8"/>
    </row>
    <row r="1521" ht="15">
      <c r="I1521" s="8"/>
    </row>
    <row r="1522" ht="15">
      <c r="I1522" s="8"/>
    </row>
    <row r="1523" ht="15">
      <c r="I1523" s="8"/>
    </row>
    <row r="1524" ht="15">
      <c r="I1524" s="8"/>
    </row>
    <row r="1525" ht="15">
      <c r="I1525" s="8"/>
    </row>
    <row r="1526" ht="15">
      <c r="I1526" s="8"/>
    </row>
    <row r="1527" ht="15">
      <c r="I1527" s="8"/>
    </row>
    <row r="1528" ht="15">
      <c r="I1528" s="8"/>
    </row>
    <row r="1529" ht="15">
      <c r="I1529" s="8"/>
    </row>
    <row r="1530" ht="15">
      <c r="I1530" s="8"/>
    </row>
    <row r="1531" ht="15">
      <c r="I1531" s="8"/>
    </row>
    <row r="1532" ht="15">
      <c r="I1532" s="8"/>
    </row>
    <row r="1533" ht="15">
      <c r="I1533" s="8"/>
    </row>
    <row r="1534" ht="15">
      <c r="I1534" s="8"/>
    </row>
    <row r="1535" ht="15">
      <c r="I1535" s="8"/>
    </row>
    <row r="1536" ht="15">
      <c r="I1536" s="8"/>
    </row>
    <row r="1537" ht="15">
      <c r="I1537" s="8"/>
    </row>
    <row r="1538" ht="15">
      <c r="I1538" s="8"/>
    </row>
    <row r="1539" ht="15">
      <c r="I1539" s="8"/>
    </row>
    <row r="1540" ht="15">
      <c r="I1540" s="8"/>
    </row>
    <row r="1541" ht="15">
      <c r="I1541" s="8"/>
    </row>
    <row r="1542" ht="15">
      <c r="I1542" s="8"/>
    </row>
    <row r="1543" ht="15">
      <c r="I1543" s="8"/>
    </row>
    <row r="1544" ht="15">
      <c r="I1544" s="8"/>
    </row>
    <row r="1545" ht="15">
      <c r="I1545" s="8"/>
    </row>
    <row r="1546" ht="15">
      <c r="I1546" s="8"/>
    </row>
    <row r="1547" ht="15">
      <c r="I1547" s="8"/>
    </row>
    <row r="1548" ht="15">
      <c r="I1548" s="8"/>
    </row>
    <row r="1549" ht="15">
      <c r="I1549" s="8"/>
    </row>
    <row r="1550" ht="15">
      <c r="I1550" s="8"/>
    </row>
    <row r="1551" ht="15">
      <c r="I1551" s="8"/>
    </row>
    <row r="1552" ht="15">
      <c r="I1552" s="8"/>
    </row>
    <row r="1553" ht="15">
      <c r="I1553" s="8"/>
    </row>
    <row r="1554" ht="15">
      <c r="I1554" s="8"/>
    </row>
    <row r="1555" ht="15">
      <c r="I1555" s="8"/>
    </row>
    <row r="1556" ht="15">
      <c r="I1556" s="8"/>
    </row>
    <row r="1557" ht="15">
      <c r="I1557" s="8"/>
    </row>
    <row r="1558" ht="15">
      <c r="I1558" s="8"/>
    </row>
    <row r="1559" ht="15">
      <c r="I1559" s="8"/>
    </row>
    <row r="1560" ht="15">
      <c r="I1560" s="8"/>
    </row>
    <row r="1561" ht="15">
      <c r="I1561" s="8"/>
    </row>
    <row r="1562" ht="15">
      <c r="I1562" s="8"/>
    </row>
    <row r="1563" ht="15">
      <c r="I1563" s="8"/>
    </row>
    <row r="1564" ht="15">
      <c r="I1564" s="8"/>
    </row>
    <row r="1565" ht="15">
      <c r="I1565" s="8"/>
    </row>
    <row r="1566" ht="15">
      <c r="I1566" s="8"/>
    </row>
    <row r="1567" ht="15">
      <c r="I1567" s="8"/>
    </row>
    <row r="1568" ht="15">
      <c r="I1568" s="8"/>
    </row>
    <row r="1569" ht="15">
      <c r="I1569" s="8"/>
    </row>
    <row r="1570" ht="15">
      <c r="I1570" s="8"/>
    </row>
    <row r="1571" ht="15">
      <c r="I1571" s="8"/>
    </row>
    <row r="1572" ht="15">
      <c r="I1572" s="8"/>
    </row>
    <row r="1573" ht="15">
      <c r="I1573" s="8"/>
    </row>
    <row r="1574" ht="15">
      <c r="I1574" s="8"/>
    </row>
    <row r="1575" ht="15">
      <c r="I1575" s="8"/>
    </row>
    <row r="1576" ht="15">
      <c r="I1576" s="8"/>
    </row>
    <row r="1577" ht="15">
      <c r="I1577" s="8"/>
    </row>
    <row r="1578" ht="15">
      <c r="I1578" s="8"/>
    </row>
    <row r="1579" ht="15">
      <c r="I1579" s="8"/>
    </row>
    <row r="1580" ht="15">
      <c r="I1580" s="8"/>
    </row>
    <row r="1581" ht="15">
      <c r="I1581" s="8"/>
    </row>
    <row r="1582" ht="15">
      <c r="I1582" s="8"/>
    </row>
    <row r="1583" ht="15">
      <c r="I1583" s="8"/>
    </row>
    <row r="1584" ht="15">
      <c r="I1584" s="8"/>
    </row>
    <row r="1585" ht="15">
      <c r="I1585" s="8"/>
    </row>
    <row r="1586" ht="15">
      <c r="I1586" s="8"/>
    </row>
    <row r="1587" ht="15">
      <c r="I1587" s="8"/>
    </row>
    <row r="1588" ht="15">
      <c r="I1588" s="8"/>
    </row>
    <row r="1589" ht="15">
      <c r="I1589" s="8"/>
    </row>
    <row r="1590" ht="15">
      <c r="I1590" s="8"/>
    </row>
    <row r="1591" ht="15">
      <c r="I1591" s="8"/>
    </row>
    <row r="1592" ht="15">
      <c r="I1592" s="8"/>
    </row>
    <row r="1593" ht="15">
      <c r="I1593" s="8"/>
    </row>
    <row r="1594" ht="15">
      <c r="I1594" s="8"/>
    </row>
    <row r="1595" ht="15">
      <c r="I1595" s="8"/>
    </row>
    <row r="1596" ht="15">
      <c r="I1596" s="8"/>
    </row>
    <row r="1597" ht="15">
      <c r="I1597" s="8"/>
    </row>
    <row r="1598" ht="15">
      <c r="I1598" s="8"/>
    </row>
    <row r="1599" ht="15">
      <c r="I1599" s="8"/>
    </row>
    <row r="1600" ht="15">
      <c r="I1600" s="8"/>
    </row>
    <row r="1601" ht="15">
      <c r="I1601" s="8"/>
    </row>
    <row r="1602" ht="15">
      <c r="I1602" s="8"/>
    </row>
    <row r="1603" ht="15">
      <c r="I1603" s="8"/>
    </row>
    <row r="1604" ht="15">
      <c r="I1604" s="8"/>
    </row>
    <row r="1605" ht="15">
      <c r="I1605" s="8"/>
    </row>
    <row r="1606" ht="15">
      <c r="I1606" s="8"/>
    </row>
    <row r="1607" ht="15">
      <c r="I1607" s="8"/>
    </row>
    <row r="1608" ht="15">
      <c r="I1608" s="8"/>
    </row>
    <row r="1609" ht="15">
      <c r="I1609" s="8"/>
    </row>
    <row r="1610" ht="15">
      <c r="I1610" s="8"/>
    </row>
    <row r="1611" ht="15">
      <c r="I1611" s="8"/>
    </row>
    <row r="1612" ht="15">
      <c r="I1612" s="8"/>
    </row>
    <row r="1613" ht="15">
      <c r="I1613" s="8"/>
    </row>
    <row r="1614" ht="15">
      <c r="I1614" s="8"/>
    </row>
    <row r="1615" ht="15">
      <c r="I1615" s="8"/>
    </row>
    <row r="1616" ht="15">
      <c r="I1616" s="8"/>
    </row>
    <row r="1617" ht="15">
      <c r="I1617" s="8"/>
    </row>
    <row r="1618" ht="15">
      <c r="I1618" s="8"/>
    </row>
    <row r="1619" ht="15">
      <c r="I1619" s="8"/>
    </row>
    <row r="1620" ht="15">
      <c r="I1620" s="8"/>
    </row>
    <row r="1621" ht="15">
      <c r="I1621" s="8"/>
    </row>
    <row r="1622" ht="15">
      <c r="I1622" s="8"/>
    </row>
    <row r="1623" ht="15">
      <c r="I1623" s="8"/>
    </row>
    <row r="1624" ht="15">
      <c r="I1624" s="8"/>
    </row>
    <row r="1625" ht="15">
      <c r="I1625" s="8"/>
    </row>
    <row r="1626" ht="15">
      <c r="I1626" s="8"/>
    </row>
    <row r="1627" ht="15">
      <c r="I1627" s="8"/>
    </row>
    <row r="1628" ht="15">
      <c r="I1628" s="8"/>
    </row>
    <row r="1629" ht="15">
      <c r="I1629" s="8"/>
    </row>
    <row r="1630" ht="15">
      <c r="I1630" s="8"/>
    </row>
    <row r="1631" ht="15">
      <c r="I1631" s="8"/>
    </row>
    <row r="1632" ht="15">
      <c r="I1632" s="8"/>
    </row>
    <row r="1633" ht="15">
      <c r="I1633" s="8"/>
    </row>
    <row r="1634" ht="15">
      <c r="I1634" s="8"/>
    </row>
    <row r="1635" ht="15">
      <c r="I1635" s="8"/>
    </row>
    <row r="1636" ht="15">
      <c r="I1636" s="8"/>
    </row>
    <row r="1637" ht="15">
      <c r="I1637" s="8"/>
    </row>
    <row r="1638" ht="15">
      <c r="I1638" s="8"/>
    </row>
    <row r="1639" ht="15">
      <c r="I1639" s="8"/>
    </row>
    <row r="1640" ht="15">
      <c r="I1640" s="8"/>
    </row>
    <row r="1641" ht="15">
      <c r="I1641" s="8"/>
    </row>
    <row r="1642" ht="15">
      <c r="I1642" s="8"/>
    </row>
    <row r="1643" ht="15">
      <c r="I1643" s="8"/>
    </row>
    <row r="1644" ht="15">
      <c r="I1644" s="8"/>
    </row>
    <row r="1645" ht="15">
      <c r="I1645" s="8"/>
    </row>
    <row r="1646" ht="15">
      <c r="I1646" s="8"/>
    </row>
    <row r="1647" ht="15">
      <c r="I1647" s="8"/>
    </row>
    <row r="1648" ht="15">
      <c r="I1648" s="8"/>
    </row>
    <row r="1649" ht="15">
      <c r="I1649" s="8"/>
    </row>
    <row r="1650" ht="15">
      <c r="I1650" s="8"/>
    </row>
    <row r="1651" ht="15">
      <c r="I1651" s="8"/>
    </row>
    <row r="1652" ht="15">
      <c r="I1652" s="8"/>
    </row>
    <row r="1653" ht="15">
      <c r="I1653" s="8"/>
    </row>
    <row r="1654" ht="15">
      <c r="I1654" s="8"/>
    </row>
    <row r="1655" ht="15">
      <c r="I1655" s="8"/>
    </row>
    <row r="1656" ht="15">
      <c r="I1656" s="8"/>
    </row>
    <row r="1657" ht="15">
      <c r="I1657" s="8"/>
    </row>
    <row r="1658" ht="15">
      <c r="I1658" s="8"/>
    </row>
    <row r="1659" ht="15">
      <c r="I1659" s="8"/>
    </row>
    <row r="1660" ht="15">
      <c r="I1660" s="8"/>
    </row>
    <row r="1661" ht="15">
      <c r="I1661" s="8"/>
    </row>
    <row r="1662" ht="15">
      <c r="I1662" s="8"/>
    </row>
    <row r="1663" ht="15">
      <c r="I1663" s="8"/>
    </row>
    <row r="1664" ht="15">
      <c r="I1664" s="8"/>
    </row>
    <row r="1665" ht="15">
      <c r="I1665" s="8"/>
    </row>
    <row r="1666" ht="15">
      <c r="I1666" s="8"/>
    </row>
    <row r="1667" ht="15">
      <c r="I1667" s="8"/>
    </row>
    <row r="1668" ht="15">
      <c r="I1668" s="8"/>
    </row>
    <row r="1669" ht="15">
      <c r="I1669" s="8"/>
    </row>
    <row r="1670" ht="15">
      <c r="I1670" s="8"/>
    </row>
    <row r="1671" ht="15">
      <c r="I1671" s="8"/>
    </row>
    <row r="1672" ht="15">
      <c r="I1672" s="8"/>
    </row>
    <row r="1673" ht="15">
      <c r="I1673" s="8"/>
    </row>
    <row r="1674" ht="15">
      <c r="I1674" s="8"/>
    </row>
    <row r="1675" ht="15">
      <c r="I1675" s="8"/>
    </row>
    <row r="1676" ht="15">
      <c r="I1676" s="8"/>
    </row>
    <row r="1677" ht="15">
      <c r="I1677" s="8"/>
    </row>
    <row r="1678" ht="15">
      <c r="I1678" s="8"/>
    </row>
    <row r="1679" ht="15">
      <c r="I1679" s="8"/>
    </row>
    <row r="1680" ht="15">
      <c r="I1680" s="8"/>
    </row>
    <row r="1681" ht="15">
      <c r="I1681" s="8"/>
    </row>
    <row r="1682" ht="15">
      <c r="I1682" s="8"/>
    </row>
    <row r="1683" ht="15">
      <c r="I1683" s="8"/>
    </row>
    <row r="1684" ht="15">
      <c r="I1684" s="8"/>
    </row>
    <row r="1685" ht="15">
      <c r="I1685" s="8"/>
    </row>
    <row r="1686" ht="15">
      <c r="I1686" s="8"/>
    </row>
    <row r="1687" ht="15">
      <c r="I1687" s="8"/>
    </row>
    <row r="1688" ht="15">
      <c r="I1688" s="8"/>
    </row>
    <row r="1689" ht="15">
      <c r="I1689" s="8"/>
    </row>
    <row r="1690" ht="15">
      <c r="I1690" s="8"/>
    </row>
    <row r="1691" ht="15">
      <c r="I1691" s="8"/>
    </row>
    <row r="1692" ht="15">
      <c r="I1692" s="8"/>
    </row>
    <row r="1693" ht="15">
      <c r="I1693" s="8"/>
    </row>
    <row r="1694" ht="15">
      <c r="I1694" s="8"/>
    </row>
    <row r="1695" ht="15">
      <c r="I1695" s="8"/>
    </row>
    <row r="1696" ht="15">
      <c r="I1696" s="8"/>
    </row>
    <row r="1697" ht="15">
      <c r="I1697" s="8"/>
    </row>
    <row r="1698" ht="15">
      <c r="I1698" s="8"/>
    </row>
    <row r="1699" ht="15">
      <c r="I1699" s="8"/>
    </row>
    <row r="1700" ht="15">
      <c r="I1700" s="8"/>
    </row>
    <row r="1701" ht="15">
      <c r="I1701" s="8"/>
    </row>
    <row r="1702" ht="15">
      <c r="I1702" s="8"/>
    </row>
    <row r="1703" ht="15">
      <c r="I1703" s="8"/>
    </row>
    <row r="1704" ht="15">
      <c r="I1704" s="8"/>
    </row>
    <row r="1705" ht="15">
      <c r="I1705" s="8"/>
    </row>
    <row r="1706" ht="15">
      <c r="I1706" s="8"/>
    </row>
    <row r="1707" ht="15">
      <c r="I1707" s="8"/>
    </row>
    <row r="1708" ht="15">
      <c r="I1708" s="8"/>
    </row>
    <row r="1709" ht="15">
      <c r="I1709" s="8"/>
    </row>
    <row r="1710" ht="15">
      <c r="I1710" s="8"/>
    </row>
    <row r="1711" ht="15">
      <c r="I1711" s="8"/>
    </row>
    <row r="1712" ht="15">
      <c r="I1712" s="8"/>
    </row>
    <row r="1713" ht="15">
      <c r="I1713" s="8"/>
    </row>
    <row r="1714" ht="15">
      <c r="I1714" s="8"/>
    </row>
    <row r="1715" ht="15">
      <c r="I1715" s="8"/>
    </row>
    <row r="1716" ht="15">
      <c r="I1716" s="8"/>
    </row>
    <row r="1717" ht="15">
      <c r="I1717" s="8"/>
    </row>
    <row r="1718" ht="15">
      <c r="I1718" s="8"/>
    </row>
    <row r="1719" ht="15">
      <c r="I1719" s="8"/>
    </row>
    <row r="1720" ht="15">
      <c r="I1720" s="8"/>
    </row>
    <row r="1721" ht="15">
      <c r="I1721" s="8"/>
    </row>
    <row r="1722" ht="15">
      <c r="I1722" s="8"/>
    </row>
    <row r="1723" ht="15">
      <c r="I1723" s="8"/>
    </row>
    <row r="1724" ht="15">
      <c r="I1724" s="8"/>
    </row>
    <row r="1725" ht="15">
      <c r="I1725" s="8"/>
    </row>
    <row r="1726" ht="15">
      <c r="I1726" s="8"/>
    </row>
    <row r="1727" ht="15">
      <c r="I1727" s="8"/>
    </row>
    <row r="1728" ht="15">
      <c r="I1728" s="8"/>
    </row>
    <row r="1729" ht="15">
      <c r="I1729" s="8"/>
    </row>
    <row r="1730" ht="15">
      <c r="I1730" s="8"/>
    </row>
    <row r="1731" ht="15">
      <c r="I1731" s="8"/>
    </row>
    <row r="1732" ht="15">
      <c r="I1732" s="8"/>
    </row>
    <row r="1733" ht="15">
      <c r="I1733" s="8"/>
    </row>
    <row r="1734" ht="15">
      <c r="I1734" s="8"/>
    </row>
    <row r="1735" ht="15">
      <c r="I1735" s="8"/>
    </row>
    <row r="1736" ht="15">
      <c r="I1736" s="8"/>
    </row>
    <row r="1737" ht="15">
      <c r="I1737" s="8"/>
    </row>
    <row r="1738" ht="15">
      <c r="I1738" s="8"/>
    </row>
    <row r="1739" ht="15">
      <c r="I1739" s="8"/>
    </row>
    <row r="1740" ht="15">
      <c r="I1740" s="8"/>
    </row>
    <row r="1741" ht="15">
      <c r="I1741" s="8"/>
    </row>
    <row r="1742" ht="15">
      <c r="I1742" s="8"/>
    </row>
    <row r="1743" ht="15">
      <c r="I1743" s="8"/>
    </row>
    <row r="1744" ht="15">
      <c r="I1744" s="8"/>
    </row>
    <row r="1745" ht="15">
      <c r="I1745" s="8"/>
    </row>
    <row r="1746" ht="15">
      <c r="I1746" s="8"/>
    </row>
    <row r="1747" ht="15">
      <c r="I1747" s="8"/>
    </row>
    <row r="1748" ht="15">
      <c r="I1748" s="8"/>
    </row>
    <row r="1749" ht="15">
      <c r="I1749" s="8"/>
    </row>
    <row r="1750" ht="15">
      <c r="I1750" s="8"/>
    </row>
    <row r="1751" ht="15">
      <c r="I1751" s="8"/>
    </row>
    <row r="1752" ht="15">
      <c r="I1752" s="8"/>
    </row>
    <row r="1753" ht="15">
      <c r="I1753" s="8"/>
    </row>
    <row r="1754" ht="15">
      <c r="I1754" s="8"/>
    </row>
    <row r="1755" ht="15">
      <c r="I1755" s="8"/>
    </row>
    <row r="1756" ht="15">
      <c r="I1756" s="8"/>
    </row>
    <row r="1757" ht="15">
      <c r="I1757" s="8"/>
    </row>
    <row r="1758" ht="15">
      <c r="I1758" s="8"/>
    </row>
    <row r="1759" ht="15">
      <c r="I1759" s="8"/>
    </row>
    <row r="1760" ht="15">
      <c r="I1760" s="8"/>
    </row>
    <row r="1761" ht="15">
      <c r="I1761" s="8"/>
    </row>
    <row r="1762" ht="15">
      <c r="I1762" s="8"/>
    </row>
    <row r="1763" ht="15">
      <c r="I1763" s="8"/>
    </row>
    <row r="1764" ht="15">
      <c r="I1764" s="8"/>
    </row>
    <row r="1765" ht="15">
      <c r="I1765" s="8"/>
    </row>
    <row r="1766" ht="15">
      <c r="I1766" s="8"/>
    </row>
    <row r="1767" ht="15">
      <c r="I1767" s="8"/>
    </row>
    <row r="1768" ht="15">
      <c r="I1768" s="8"/>
    </row>
    <row r="1769" ht="15">
      <c r="I1769" s="8"/>
    </row>
    <row r="1770" ht="15">
      <c r="I1770" s="8"/>
    </row>
    <row r="1771" ht="15">
      <c r="I1771" s="8"/>
    </row>
    <row r="1772" ht="15">
      <c r="I1772" s="8"/>
    </row>
    <row r="1773" ht="15">
      <c r="I1773" s="8"/>
    </row>
    <row r="1774" ht="15">
      <c r="I1774" s="8"/>
    </row>
    <row r="1775" ht="15">
      <c r="I1775" s="8"/>
    </row>
    <row r="1776" ht="15">
      <c r="I1776" s="8"/>
    </row>
    <row r="1777" ht="15">
      <c r="I1777" s="8"/>
    </row>
    <row r="1778" ht="15">
      <c r="I1778" s="8"/>
    </row>
    <row r="1779" ht="15">
      <c r="I1779" s="8"/>
    </row>
    <row r="1780" ht="15">
      <c r="I1780" s="8"/>
    </row>
    <row r="1781" ht="15">
      <c r="I1781" s="8"/>
    </row>
    <row r="1782" ht="15">
      <c r="I1782" s="8"/>
    </row>
    <row r="1783" ht="15">
      <c r="I1783" s="8"/>
    </row>
    <row r="1784" ht="15">
      <c r="I1784" s="8"/>
    </row>
    <row r="1785" ht="15">
      <c r="I1785" s="8"/>
    </row>
    <row r="1786" ht="15">
      <c r="I1786" s="8"/>
    </row>
    <row r="1787" ht="15">
      <c r="I1787" s="8"/>
    </row>
    <row r="1788" ht="15">
      <c r="I1788" s="8"/>
    </row>
    <row r="1789" ht="15">
      <c r="I1789" s="8"/>
    </row>
    <row r="1790" ht="15">
      <c r="I1790" s="8"/>
    </row>
    <row r="1791" ht="15">
      <c r="I1791" s="8"/>
    </row>
    <row r="1792" ht="15">
      <c r="I1792" s="8"/>
    </row>
    <row r="1793" ht="15">
      <c r="I1793" s="8"/>
    </row>
    <row r="1794" ht="15">
      <c r="I1794" s="8"/>
    </row>
    <row r="1795" ht="15">
      <c r="I1795" s="8"/>
    </row>
    <row r="1796" ht="15">
      <c r="I1796" s="8"/>
    </row>
    <row r="1797" ht="15">
      <c r="I1797" s="8"/>
    </row>
    <row r="1798" ht="15">
      <c r="I1798" s="8"/>
    </row>
    <row r="1799" ht="15">
      <c r="I1799" s="8"/>
    </row>
    <row r="1800" ht="15">
      <c r="I1800" s="8"/>
    </row>
    <row r="1801" ht="15">
      <c r="I1801" s="8"/>
    </row>
    <row r="1802" ht="15">
      <c r="I1802" s="8"/>
    </row>
    <row r="1803" ht="15">
      <c r="I1803" s="8"/>
    </row>
    <row r="1804" ht="15">
      <c r="I1804" s="8"/>
    </row>
    <row r="1805" ht="15">
      <c r="I1805" s="8"/>
    </row>
    <row r="1806" ht="15">
      <c r="I1806" s="8"/>
    </row>
    <row r="1807" ht="15">
      <c r="I1807" s="8"/>
    </row>
    <row r="1808" ht="15">
      <c r="I1808" s="8"/>
    </row>
    <row r="1809" ht="15">
      <c r="I1809" s="8"/>
    </row>
    <row r="1810" ht="15">
      <c r="I1810" s="8"/>
    </row>
    <row r="1811" ht="15">
      <c r="I1811" s="8"/>
    </row>
    <row r="1812" ht="15">
      <c r="I1812" s="8"/>
    </row>
    <row r="1813" ht="15">
      <c r="I1813" s="8"/>
    </row>
    <row r="1814" ht="15">
      <c r="I1814" s="8"/>
    </row>
    <row r="1815" ht="15">
      <c r="I1815" s="8"/>
    </row>
    <row r="1816" ht="15">
      <c r="I1816" s="8"/>
    </row>
    <row r="1817" ht="15">
      <c r="I1817" s="8"/>
    </row>
    <row r="1818" ht="15">
      <c r="I1818" s="8"/>
    </row>
    <row r="1819" ht="15">
      <c r="I1819" s="8"/>
    </row>
    <row r="1820" ht="15">
      <c r="I1820" s="8"/>
    </row>
    <row r="1821" ht="15">
      <c r="I1821" s="8"/>
    </row>
    <row r="1822" ht="15">
      <c r="I1822" s="8"/>
    </row>
    <row r="1823" ht="15">
      <c r="I1823" s="8"/>
    </row>
    <row r="1824" ht="15">
      <c r="I1824" s="8"/>
    </row>
    <row r="1825" ht="15">
      <c r="I1825" s="8"/>
    </row>
    <row r="1826" ht="15">
      <c r="I1826" s="8"/>
    </row>
    <row r="1827" ht="15">
      <c r="I1827" s="8"/>
    </row>
    <row r="1828" ht="15">
      <c r="I1828" s="8"/>
    </row>
    <row r="1829" ht="15">
      <c r="I1829" s="8"/>
    </row>
    <row r="1830" ht="15">
      <c r="I1830" s="8"/>
    </row>
    <row r="1831" ht="15">
      <c r="I1831" s="8"/>
    </row>
    <row r="1832" ht="15">
      <c r="I1832" s="8"/>
    </row>
    <row r="1833" ht="15">
      <c r="I1833" s="8"/>
    </row>
    <row r="1834" ht="15">
      <c r="I1834" s="8"/>
    </row>
    <row r="1835" ht="15">
      <c r="I1835" s="8"/>
    </row>
    <row r="1836" ht="15">
      <c r="I1836" s="8"/>
    </row>
    <row r="1837" ht="15">
      <c r="I1837" s="8"/>
    </row>
    <row r="1838" ht="15">
      <c r="I1838" s="8"/>
    </row>
    <row r="1839" ht="15">
      <c r="I1839" s="8"/>
    </row>
    <row r="1840" ht="15">
      <c r="I1840" s="8"/>
    </row>
    <row r="1841" ht="15">
      <c r="I1841" s="8"/>
    </row>
    <row r="1842" ht="15">
      <c r="I1842" s="8"/>
    </row>
    <row r="1843" ht="15">
      <c r="I1843" s="8"/>
    </row>
    <row r="1844" ht="15">
      <c r="I1844" s="8"/>
    </row>
    <row r="1845" ht="15">
      <c r="I1845" s="8"/>
    </row>
    <row r="1846" ht="15">
      <c r="I1846" s="8"/>
    </row>
    <row r="1847" ht="15">
      <c r="I1847" s="8"/>
    </row>
    <row r="1848" ht="15">
      <c r="I1848" s="8"/>
    </row>
    <row r="1849" ht="15">
      <c r="I1849" s="8"/>
    </row>
    <row r="1850" ht="15">
      <c r="I1850" s="8"/>
    </row>
    <row r="1851" ht="15">
      <c r="I1851" s="8"/>
    </row>
    <row r="1852" ht="15">
      <c r="I1852" s="8"/>
    </row>
    <row r="1853" ht="15">
      <c r="I1853" s="8"/>
    </row>
    <row r="1854" ht="15">
      <c r="I1854" s="8"/>
    </row>
    <row r="1855" ht="15">
      <c r="I1855" s="8"/>
    </row>
    <row r="1856" ht="15">
      <c r="I1856" s="8"/>
    </row>
    <row r="1857" ht="15">
      <c r="I1857" s="8"/>
    </row>
    <row r="1858" ht="15">
      <c r="I1858" s="8"/>
    </row>
    <row r="1859" ht="15">
      <c r="I1859" s="8"/>
    </row>
    <row r="1860" ht="15">
      <c r="I1860" s="8"/>
    </row>
    <row r="1861" ht="15">
      <c r="I1861" s="8"/>
    </row>
    <row r="1862" ht="15">
      <c r="I1862" s="8"/>
    </row>
    <row r="1863" ht="15">
      <c r="I1863" s="8"/>
    </row>
    <row r="1864" ht="15">
      <c r="I1864" s="8"/>
    </row>
    <row r="1865" ht="15">
      <c r="I1865" s="8"/>
    </row>
    <row r="1866" ht="15">
      <c r="I1866" s="8"/>
    </row>
    <row r="1867" ht="15">
      <c r="I1867" s="8"/>
    </row>
    <row r="1868" ht="15">
      <c r="I1868" s="8"/>
    </row>
    <row r="1869" ht="15">
      <c r="I1869" s="8"/>
    </row>
    <row r="1870" ht="15">
      <c r="I1870" s="8"/>
    </row>
    <row r="1871" ht="15">
      <c r="I1871" s="8"/>
    </row>
    <row r="1872" ht="15">
      <c r="I1872" s="8"/>
    </row>
    <row r="1873" ht="15">
      <c r="I1873" s="8"/>
    </row>
    <row r="1874" ht="15">
      <c r="I1874" s="8"/>
    </row>
    <row r="1875" ht="15">
      <c r="I1875" s="8"/>
    </row>
    <row r="1876" ht="15">
      <c r="I1876" s="8"/>
    </row>
    <row r="1877" ht="15">
      <c r="I1877" s="8"/>
    </row>
    <row r="1878" ht="15">
      <c r="I1878" s="8"/>
    </row>
    <row r="1879" ht="15">
      <c r="I1879" s="8"/>
    </row>
    <row r="1880" ht="15">
      <c r="I1880" s="8"/>
    </row>
    <row r="1881" ht="15">
      <c r="I1881" s="8"/>
    </row>
    <row r="1882" ht="15">
      <c r="I1882" s="8"/>
    </row>
    <row r="1883" ht="15">
      <c r="I1883" s="8"/>
    </row>
    <row r="1884" ht="15">
      <c r="I1884" s="8"/>
    </row>
    <row r="1885" ht="15">
      <c r="I1885" s="8"/>
    </row>
    <row r="1886" ht="15">
      <c r="I1886" s="8"/>
    </row>
    <row r="1887" ht="15">
      <c r="I1887" s="8"/>
    </row>
    <row r="1888" ht="15">
      <c r="I1888" s="8"/>
    </row>
    <row r="1889" ht="15">
      <c r="I1889" s="8"/>
    </row>
    <row r="1890" ht="15">
      <c r="I1890" s="8"/>
    </row>
    <row r="1891" ht="15">
      <c r="I1891" s="8"/>
    </row>
    <row r="1892" ht="15">
      <c r="I1892" s="8"/>
    </row>
    <row r="1893" ht="15">
      <c r="I1893" s="8"/>
    </row>
    <row r="1894" ht="15">
      <c r="I1894" s="8"/>
    </row>
    <row r="1895" ht="15">
      <c r="I1895" s="8"/>
    </row>
    <row r="1896" ht="15">
      <c r="I1896" s="8"/>
    </row>
    <row r="1897" ht="15">
      <c r="I1897" s="8"/>
    </row>
    <row r="1898" ht="15">
      <c r="I1898" s="8"/>
    </row>
    <row r="1899" ht="15">
      <c r="I1899" s="8"/>
    </row>
    <row r="1900" ht="15">
      <c r="I1900" s="8"/>
    </row>
    <row r="1901" ht="15">
      <c r="I1901" s="8"/>
    </row>
    <row r="1902" ht="15">
      <c r="I1902" s="8"/>
    </row>
    <row r="1903" ht="15">
      <c r="I1903" s="8"/>
    </row>
    <row r="1904" ht="15">
      <c r="I1904" s="8"/>
    </row>
    <row r="1905" ht="15">
      <c r="I1905" s="8"/>
    </row>
    <row r="1906" ht="15">
      <c r="I1906" s="8"/>
    </row>
    <row r="1907" ht="15">
      <c r="I1907" s="8"/>
    </row>
    <row r="1908" ht="15">
      <c r="I1908" s="8"/>
    </row>
    <row r="1909" ht="15">
      <c r="I1909" s="8"/>
    </row>
    <row r="1910" ht="15">
      <c r="I1910" s="8"/>
    </row>
    <row r="1911" ht="15">
      <c r="I1911" s="8"/>
    </row>
    <row r="1912" ht="15">
      <c r="I1912" s="8"/>
    </row>
    <row r="1913" ht="15">
      <c r="I1913" s="8"/>
    </row>
    <row r="1914" ht="15">
      <c r="I1914" s="8"/>
    </row>
    <row r="1915" ht="15">
      <c r="I1915" s="8"/>
    </row>
    <row r="1916" ht="15">
      <c r="I1916" s="8"/>
    </row>
    <row r="1917" ht="15">
      <c r="I1917" s="8"/>
    </row>
    <row r="1918" ht="15">
      <c r="I1918" s="8"/>
    </row>
    <row r="1919" ht="15">
      <c r="I1919" s="8"/>
    </row>
    <row r="1920" ht="15">
      <c r="I1920" s="8"/>
    </row>
    <row r="1921" ht="15">
      <c r="I1921" s="8"/>
    </row>
    <row r="1922" ht="15">
      <c r="I1922" s="8"/>
    </row>
    <row r="1923" ht="15">
      <c r="I1923" s="8"/>
    </row>
    <row r="1924" ht="15">
      <c r="I1924" s="8"/>
    </row>
    <row r="1925" ht="15">
      <c r="I1925" s="8"/>
    </row>
    <row r="1926" ht="15">
      <c r="I1926" s="8"/>
    </row>
    <row r="1927" ht="15">
      <c r="I1927" s="8"/>
    </row>
    <row r="1928" ht="15">
      <c r="I1928" s="8"/>
    </row>
    <row r="1929" ht="15">
      <c r="I1929" s="8"/>
    </row>
    <row r="1930" ht="15">
      <c r="I1930" s="8"/>
    </row>
    <row r="1931" ht="15">
      <c r="I1931" s="8"/>
    </row>
    <row r="1932" ht="15">
      <c r="I1932" s="8"/>
    </row>
    <row r="1933" ht="15">
      <c r="I1933" s="8"/>
    </row>
    <row r="1934" ht="15">
      <c r="I1934" s="8"/>
    </row>
    <row r="1935" ht="15">
      <c r="I1935" s="8"/>
    </row>
    <row r="1936" ht="15">
      <c r="I1936" s="8"/>
    </row>
    <row r="1937" ht="15">
      <c r="I1937" s="8"/>
    </row>
    <row r="1938" ht="15">
      <c r="I1938" s="8"/>
    </row>
    <row r="1939" ht="15">
      <c r="I1939" s="8"/>
    </row>
    <row r="1940" ht="15">
      <c r="I1940" s="8"/>
    </row>
    <row r="1941" ht="15">
      <c r="I1941" s="8"/>
    </row>
    <row r="1942" ht="15">
      <c r="I1942" s="8"/>
    </row>
    <row r="1943" ht="15">
      <c r="I1943" s="8"/>
    </row>
    <row r="1944" ht="15">
      <c r="I1944" s="8"/>
    </row>
    <row r="1945" ht="15">
      <c r="I1945" s="8"/>
    </row>
    <row r="1946" ht="15">
      <c r="I1946" s="8"/>
    </row>
    <row r="1947" ht="15">
      <c r="I1947" s="8"/>
    </row>
    <row r="1948" ht="15">
      <c r="I1948" s="8"/>
    </row>
    <row r="1949" ht="15">
      <c r="I1949" s="8"/>
    </row>
    <row r="1950" ht="15">
      <c r="I1950" s="8"/>
    </row>
    <row r="1951" ht="15">
      <c r="I1951" s="8"/>
    </row>
    <row r="1952" ht="15">
      <c r="I1952" s="8"/>
    </row>
    <row r="1953" ht="15">
      <c r="I1953" s="8"/>
    </row>
    <row r="1954" ht="15">
      <c r="I1954" s="8"/>
    </row>
    <row r="1955" ht="15">
      <c r="I1955" s="8"/>
    </row>
    <row r="1956" ht="15">
      <c r="I1956" s="8"/>
    </row>
    <row r="1957" ht="15">
      <c r="I1957" s="8"/>
    </row>
    <row r="1958" ht="15">
      <c r="I1958" s="8"/>
    </row>
    <row r="1959" ht="15">
      <c r="I1959" s="8"/>
    </row>
    <row r="1960" ht="15">
      <c r="I1960" s="8"/>
    </row>
    <row r="1961" ht="15">
      <c r="I1961" s="8"/>
    </row>
    <row r="1962" ht="15">
      <c r="I1962" s="8"/>
    </row>
    <row r="1963" ht="15">
      <c r="I1963" s="8"/>
    </row>
    <row r="1964" ht="15">
      <c r="I1964" s="8"/>
    </row>
    <row r="1965" ht="15">
      <c r="I1965" s="8"/>
    </row>
    <row r="1966" ht="15">
      <c r="I1966" s="8"/>
    </row>
    <row r="1967" ht="15">
      <c r="I1967" s="8"/>
    </row>
    <row r="1968" ht="15">
      <c r="I1968" s="8"/>
    </row>
    <row r="1969" ht="15">
      <c r="I1969" s="8"/>
    </row>
    <row r="1970" ht="15">
      <c r="I1970" s="8"/>
    </row>
    <row r="1971" ht="15">
      <c r="I1971" s="8"/>
    </row>
    <row r="1972" ht="15">
      <c r="I1972" s="8"/>
    </row>
    <row r="1973" ht="15">
      <c r="I1973" s="8"/>
    </row>
    <row r="1974" ht="15">
      <c r="I1974" s="8"/>
    </row>
    <row r="1975" ht="15">
      <c r="I1975" s="8"/>
    </row>
    <row r="1976" ht="15">
      <c r="I1976" s="8"/>
    </row>
    <row r="1977" ht="15">
      <c r="I1977" s="8"/>
    </row>
    <row r="1978" ht="15">
      <c r="I1978" s="8"/>
    </row>
    <row r="1979" ht="15">
      <c r="I1979" s="8"/>
    </row>
    <row r="1980" ht="15">
      <c r="I1980" s="8"/>
    </row>
    <row r="1981" ht="15">
      <c r="I1981" s="8"/>
    </row>
    <row r="1982" ht="15">
      <c r="I1982" s="8"/>
    </row>
    <row r="1983" ht="15">
      <c r="I1983" s="8"/>
    </row>
    <row r="1984" ht="15">
      <c r="I1984" s="8"/>
    </row>
    <row r="1985" ht="15">
      <c r="I1985" s="8"/>
    </row>
    <row r="1986" ht="15">
      <c r="I1986" s="8"/>
    </row>
    <row r="1987" ht="15">
      <c r="I1987" s="8"/>
    </row>
    <row r="1988" ht="15">
      <c r="I1988" s="8"/>
    </row>
    <row r="1989" ht="15">
      <c r="I1989" s="8"/>
    </row>
    <row r="1990" ht="15">
      <c r="I1990" s="8"/>
    </row>
    <row r="1991" ht="15">
      <c r="I1991" s="8"/>
    </row>
    <row r="1992" ht="15">
      <c r="I1992" s="8"/>
    </row>
    <row r="1993" ht="15">
      <c r="I1993" s="8"/>
    </row>
    <row r="1994" ht="15">
      <c r="I1994" s="8"/>
    </row>
    <row r="1995" ht="15">
      <c r="I1995" s="8"/>
    </row>
    <row r="1996" ht="15">
      <c r="I1996" s="8"/>
    </row>
    <row r="1997" ht="15">
      <c r="I1997" s="8"/>
    </row>
    <row r="1998" ht="15">
      <c r="I1998" s="8"/>
    </row>
    <row r="1999" ht="15">
      <c r="I1999" s="8"/>
    </row>
    <row r="2000" ht="15">
      <c r="I2000" s="8"/>
    </row>
    <row r="2001" ht="15">
      <c r="I2001" s="8"/>
    </row>
    <row r="2002" ht="15">
      <c r="I2002" s="8"/>
    </row>
    <row r="2003" ht="15">
      <c r="I2003" s="8"/>
    </row>
    <row r="2004" ht="15">
      <c r="I2004" s="8"/>
    </row>
    <row r="2005" ht="15">
      <c r="I2005" s="8"/>
    </row>
    <row r="2006" ht="15">
      <c r="I2006" s="8"/>
    </row>
    <row r="2007" ht="15">
      <c r="I2007" s="8"/>
    </row>
    <row r="2008" ht="15">
      <c r="I2008" s="8"/>
    </row>
    <row r="2009" ht="15">
      <c r="I2009" s="8"/>
    </row>
    <row r="2010" ht="15">
      <c r="I2010" s="8"/>
    </row>
    <row r="2011" ht="15">
      <c r="I2011" s="8"/>
    </row>
    <row r="2012" ht="15">
      <c r="I2012" s="8"/>
    </row>
    <row r="2013" ht="15">
      <c r="I2013" s="8"/>
    </row>
    <row r="2014" ht="15">
      <c r="I2014" s="8"/>
    </row>
    <row r="2015" ht="15">
      <c r="I2015" s="8"/>
    </row>
    <row r="2016" ht="15">
      <c r="I2016" s="8"/>
    </row>
    <row r="2017" ht="15">
      <c r="I2017" s="8"/>
    </row>
    <row r="2018" ht="15">
      <c r="I2018" s="8"/>
    </row>
    <row r="2019" ht="15">
      <c r="I2019" s="8"/>
    </row>
    <row r="2020" ht="15">
      <c r="I2020" s="8"/>
    </row>
    <row r="2021" ht="15">
      <c r="I2021" s="8"/>
    </row>
    <row r="2022" ht="15">
      <c r="I2022" s="8"/>
    </row>
    <row r="2023" ht="15">
      <c r="I2023" s="8"/>
    </row>
    <row r="2024" ht="15">
      <c r="I2024" s="8"/>
    </row>
    <row r="2025" ht="15">
      <c r="I2025" s="8"/>
    </row>
    <row r="2026" ht="15">
      <c r="I2026" s="8"/>
    </row>
    <row r="2027" ht="15">
      <c r="I2027" s="8"/>
    </row>
    <row r="2028" ht="15">
      <c r="I2028" s="8"/>
    </row>
    <row r="2029" ht="15">
      <c r="I2029" s="8"/>
    </row>
    <row r="2030" ht="15">
      <c r="I2030" s="8"/>
    </row>
    <row r="2031" ht="15">
      <c r="I2031" s="8"/>
    </row>
    <row r="2032" ht="15">
      <c r="I2032" s="8"/>
    </row>
    <row r="2033" ht="15">
      <c r="I2033" s="8"/>
    </row>
    <row r="2034" ht="15">
      <c r="I2034" s="8"/>
    </row>
    <row r="2035" ht="15">
      <c r="I2035" s="8"/>
    </row>
    <row r="2036" ht="15">
      <c r="I2036" s="8"/>
    </row>
    <row r="2037" ht="15">
      <c r="I2037" s="8"/>
    </row>
    <row r="2038" ht="15">
      <c r="I2038" s="8"/>
    </row>
    <row r="2039" ht="15">
      <c r="I2039" s="8"/>
    </row>
    <row r="2040" ht="15">
      <c r="I2040" s="8"/>
    </row>
    <row r="2041" ht="15">
      <c r="I2041" s="8"/>
    </row>
    <row r="2042" ht="15">
      <c r="I2042" s="8"/>
    </row>
    <row r="2043" ht="15">
      <c r="I2043" s="8"/>
    </row>
    <row r="2044" ht="15">
      <c r="I2044" s="8"/>
    </row>
    <row r="2045" ht="15">
      <c r="I2045" s="8"/>
    </row>
    <row r="2046" ht="15">
      <c r="I2046" s="8"/>
    </row>
    <row r="2047" ht="15">
      <c r="I2047" s="8"/>
    </row>
    <row r="2048" ht="15">
      <c r="I2048" s="8"/>
    </row>
    <row r="2049" ht="15">
      <c r="I2049" s="8"/>
    </row>
    <row r="2050" ht="15">
      <c r="I2050" s="8"/>
    </row>
    <row r="2051" ht="15">
      <c r="I2051" s="8"/>
    </row>
    <row r="2052" ht="15">
      <c r="I2052" s="8"/>
    </row>
    <row r="2053" ht="15">
      <c r="I2053" s="8"/>
    </row>
    <row r="2054" ht="15">
      <c r="I2054" s="8"/>
    </row>
    <row r="2055" ht="15">
      <c r="I2055" s="8"/>
    </row>
    <row r="2056" ht="15">
      <c r="I2056" s="8"/>
    </row>
    <row r="2057" ht="15">
      <c r="I2057" s="8"/>
    </row>
    <row r="2058" ht="15">
      <c r="I2058" s="8"/>
    </row>
    <row r="2059" ht="15">
      <c r="I2059" s="8"/>
    </row>
    <row r="2060" ht="15">
      <c r="I2060" s="8"/>
    </row>
    <row r="2061" ht="15">
      <c r="I2061" s="8"/>
    </row>
    <row r="2062" ht="15">
      <c r="I2062" s="8"/>
    </row>
    <row r="2063" ht="15">
      <c r="I2063" s="8"/>
    </row>
    <row r="2064" ht="15">
      <c r="I2064" s="8"/>
    </row>
    <row r="2065" ht="15">
      <c r="I2065" s="8"/>
    </row>
    <row r="2066" ht="15">
      <c r="I2066" s="8"/>
    </row>
    <row r="2067" ht="15">
      <c r="I2067" s="8"/>
    </row>
    <row r="2068" ht="15">
      <c r="I2068" s="8"/>
    </row>
    <row r="2069" ht="15">
      <c r="I2069" s="8"/>
    </row>
    <row r="2070" ht="15">
      <c r="I2070" s="8"/>
    </row>
    <row r="2071" ht="15">
      <c r="I2071" s="8"/>
    </row>
    <row r="2072" ht="15">
      <c r="I2072" s="8"/>
    </row>
    <row r="2073" ht="15">
      <c r="I2073" s="8"/>
    </row>
    <row r="2074" ht="15">
      <c r="I2074" s="8"/>
    </row>
    <row r="2075" ht="15">
      <c r="I2075" s="8"/>
    </row>
    <row r="2076" ht="15">
      <c r="I2076" s="8"/>
    </row>
    <row r="2077" ht="15">
      <c r="I2077" s="8"/>
    </row>
    <row r="2078" ht="15">
      <c r="I2078" s="8"/>
    </row>
    <row r="2079" ht="15">
      <c r="I2079" s="8"/>
    </row>
    <row r="2080" ht="15">
      <c r="I2080" s="8"/>
    </row>
    <row r="2081" ht="15">
      <c r="I2081" s="8"/>
    </row>
    <row r="2082" ht="15">
      <c r="I2082" s="8"/>
    </row>
    <row r="2083" ht="15">
      <c r="I2083" s="8"/>
    </row>
    <row r="2084" ht="15">
      <c r="I2084" s="8"/>
    </row>
    <row r="2085" ht="15">
      <c r="I2085" s="8"/>
    </row>
    <row r="2086" ht="15">
      <c r="I2086" s="8"/>
    </row>
    <row r="2087" ht="15">
      <c r="I2087" s="8"/>
    </row>
    <row r="2088" ht="15">
      <c r="I2088" s="8"/>
    </row>
    <row r="2089" ht="15">
      <c r="I2089" s="8"/>
    </row>
    <row r="2090" ht="15">
      <c r="I2090" s="8"/>
    </row>
    <row r="2091" ht="15">
      <c r="I2091" s="8"/>
    </row>
    <row r="2092" ht="15">
      <c r="I2092" s="8"/>
    </row>
    <row r="2093" ht="15">
      <c r="I2093" s="8"/>
    </row>
    <row r="2094" ht="15">
      <c r="I2094" s="8"/>
    </row>
    <row r="2095" ht="15">
      <c r="I2095" s="8"/>
    </row>
    <row r="2096" ht="15">
      <c r="I2096" s="8"/>
    </row>
    <row r="2097" ht="15">
      <c r="I2097" s="8"/>
    </row>
    <row r="2098" ht="15">
      <c r="I2098" s="8"/>
    </row>
    <row r="2099" ht="15">
      <c r="I2099" s="8"/>
    </row>
    <row r="2100" ht="15">
      <c r="I2100" s="8"/>
    </row>
    <row r="2101" ht="15">
      <c r="I2101" s="8"/>
    </row>
    <row r="2102" ht="15">
      <c r="I2102" s="8"/>
    </row>
    <row r="2103" ht="15">
      <c r="I2103" s="8"/>
    </row>
    <row r="2104" ht="15">
      <c r="I2104" s="8"/>
    </row>
    <row r="2105" ht="15">
      <c r="I2105" s="8"/>
    </row>
    <row r="2106" ht="15">
      <c r="I2106" s="8"/>
    </row>
    <row r="2107" ht="15">
      <c r="I2107" s="8"/>
    </row>
    <row r="2108" ht="15">
      <c r="I2108" s="8"/>
    </row>
    <row r="2109" ht="15">
      <c r="I2109" s="8"/>
    </row>
    <row r="2110" ht="15">
      <c r="I2110" s="8"/>
    </row>
    <row r="2111" ht="15">
      <c r="I2111" s="8"/>
    </row>
    <row r="2112" ht="15">
      <c r="I2112" s="8"/>
    </row>
    <row r="2113" ht="15">
      <c r="I2113" s="8"/>
    </row>
    <row r="2114" ht="15">
      <c r="I2114" s="8"/>
    </row>
    <row r="2115" ht="15">
      <c r="I2115" s="8"/>
    </row>
    <row r="2116" ht="15">
      <c r="I2116" s="8"/>
    </row>
    <row r="2117" ht="15">
      <c r="I2117" s="8"/>
    </row>
    <row r="2118" ht="15">
      <c r="I2118" s="8"/>
    </row>
    <row r="2119" ht="15">
      <c r="I2119" s="8"/>
    </row>
    <row r="2120" ht="15">
      <c r="I2120" s="8"/>
    </row>
    <row r="2121" ht="15">
      <c r="I2121" s="8"/>
    </row>
    <row r="2122" ht="15">
      <c r="I2122" s="8"/>
    </row>
    <row r="2123" ht="15">
      <c r="I2123" s="8"/>
    </row>
    <row r="2124" ht="15">
      <c r="I2124" s="8"/>
    </row>
    <row r="2125" ht="15">
      <c r="I2125" s="8"/>
    </row>
    <row r="2126" ht="15">
      <c r="I2126" s="8"/>
    </row>
    <row r="2127" ht="15">
      <c r="I2127" s="8"/>
    </row>
    <row r="2128" ht="15">
      <c r="I2128" s="8"/>
    </row>
    <row r="2129" ht="15">
      <c r="I2129" s="8"/>
    </row>
    <row r="2130" ht="15">
      <c r="I2130" s="8"/>
    </row>
    <row r="2131" ht="15">
      <c r="I2131" s="8"/>
    </row>
    <row r="2132" ht="15">
      <c r="I2132" s="8"/>
    </row>
    <row r="2133" ht="15">
      <c r="I2133" s="8"/>
    </row>
    <row r="2134" ht="15">
      <c r="I2134" s="8"/>
    </row>
    <row r="2135" ht="15">
      <c r="I2135" s="8"/>
    </row>
    <row r="2136" ht="15">
      <c r="I2136" s="8"/>
    </row>
    <row r="2137" ht="15">
      <c r="I2137" s="8"/>
    </row>
    <row r="2138" ht="15">
      <c r="I2138" s="8"/>
    </row>
    <row r="2139" ht="15">
      <c r="I2139" s="8"/>
    </row>
    <row r="2140" ht="15">
      <c r="I2140" s="8"/>
    </row>
    <row r="2141" ht="15">
      <c r="I2141" s="8"/>
    </row>
    <row r="2142" ht="15">
      <c r="I2142" s="8"/>
    </row>
    <row r="2143" ht="15">
      <c r="I2143" s="8"/>
    </row>
    <row r="2144" ht="15">
      <c r="I2144" s="8"/>
    </row>
    <row r="2145" ht="15">
      <c r="I2145" s="8"/>
    </row>
    <row r="2146" ht="15">
      <c r="I2146" s="8"/>
    </row>
    <row r="2147" ht="15">
      <c r="I2147" s="8"/>
    </row>
    <row r="2148" ht="15">
      <c r="I2148" s="8"/>
    </row>
    <row r="2149" ht="15">
      <c r="I2149" s="8"/>
    </row>
    <row r="2150" ht="15">
      <c r="I2150" s="8"/>
    </row>
    <row r="2151" ht="15">
      <c r="I2151" s="8"/>
    </row>
    <row r="2152" ht="15">
      <c r="I2152" s="8"/>
    </row>
    <row r="2153" ht="15">
      <c r="I2153" s="8"/>
    </row>
    <row r="2154" ht="15">
      <c r="I2154" s="8"/>
    </row>
    <row r="2155" ht="15">
      <c r="I2155" s="8"/>
    </row>
    <row r="2156" ht="15">
      <c r="I2156" s="8"/>
    </row>
    <row r="2157" ht="15">
      <c r="I2157" s="8"/>
    </row>
    <row r="2158" ht="15">
      <c r="I2158" s="8"/>
    </row>
    <row r="2159" ht="15">
      <c r="I2159" s="8"/>
    </row>
    <row r="2160" ht="15">
      <c r="I2160" s="8"/>
    </row>
    <row r="2161" ht="15">
      <c r="I2161" s="8"/>
    </row>
    <row r="2162" ht="15">
      <c r="I2162" s="8"/>
    </row>
    <row r="2163" ht="15">
      <c r="I2163" s="8"/>
    </row>
    <row r="2164" ht="15">
      <c r="I2164" s="8"/>
    </row>
    <row r="2165" ht="15">
      <c r="I2165" s="8"/>
    </row>
    <row r="2166" ht="15">
      <c r="I2166" s="8"/>
    </row>
    <row r="2167" ht="15">
      <c r="I2167" s="8"/>
    </row>
    <row r="2168" ht="15">
      <c r="I2168" s="8"/>
    </row>
    <row r="2169" ht="15">
      <c r="I2169" s="8"/>
    </row>
    <row r="2170" ht="15">
      <c r="I2170" s="8"/>
    </row>
    <row r="2171" ht="15">
      <c r="I2171" s="8"/>
    </row>
    <row r="2172" ht="15">
      <c r="I2172" s="8"/>
    </row>
    <row r="2173" ht="15">
      <c r="I2173" s="8"/>
    </row>
    <row r="2174" ht="15">
      <c r="I2174" s="8"/>
    </row>
    <row r="2175" ht="15">
      <c r="I2175" s="8"/>
    </row>
    <row r="2176" ht="15">
      <c r="I2176" s="8"/>
    </row>
    <row r="2177" ht="15">
      <c r="I2177" s="8"/>
    </row>
    <row r="2178" ht="15">
      <c r="I2178" s="8"/>
    </row>
    <row r="2179" ht="15">
      <c r="I2179" s="8"/>
    </row>
    <row r="2180" ht="15">
      <c r="I2180" s="8"/>
    </row>
    <row r="2181" ht="15">
      <c r="I2181" s="8"/>
    </row>
    <row r="2182" ht="15">
      <c r="I2182" s="8"/>
    </row>
    <row r="2183" ht="15">
      <c r="I2183" s="8"/>
    </row>
    <row r="2184" ht="15">
      <c r="I2184" s="8"/>
    </row>
    <row r="2185" ht="15">
      <c r="I2185" s="8"/>
    </row>
    <row r="2186" ht="15">
      <c r="I2186" s="8"/>
    </row>
    <row r="2187" ht="15">
      <c r="I2187" s="8"/>
    </row>
    <row r="2188" ht="15">
      <c r="I2188" s="8"/>
    </row>
    <row r="2189" ht="15">
      <c r="I2189" s="8"/>
    </row>
    <row r="2190" ht="15">
      <c r="I2190" s="8"/>
    </row>
    <row r="2191" ht="15">
      <c r="I2191" s="8"/>
    </row>
    <row r="2192" ht="15">
      <c r="I2192" s="8"/>
    </row>
    <row r="2193" ht="15">
      <c r="I2193" s="8"/>
    </row>
    <row r="2194" ht="15">
      <c r="I2194" s="8"/>
    </row>
    <row r="2195" ht="15">
      <c r="I2195" s="8"/>
    </row>
    <row r="2196" ht="15">
      <c r="I2196" s="8"/>
    </row>
    <row r="2197" ht="15">
      <c r="I2197" s="8"/>
    </row>
    <row r="2198" ht="15">
      <c r="I2198" s="8"/>
    </row>
    <row r="2199" ht="15">
      <c r="I2199" s="8"/>
    </row>
    <row r="2200" ht="15">
      <c r="I2200" s="8"/>
    </row>
    <row r="2201" ht="15">
      <c r="I2201" s="8"/>
    </row>
    <row r="2202" ht="15">
      <c r="I2202" s="8"/>
    </row>
    <row r="2203" ht="15">
      <c r="I2203" s="8"/>
    </row>
    <row r="2204" ht="15">
      <c r="I2204" s="8"/>
    </row>
    <row r="2205" ht="15">
      <c r="I2205" s="8"/>
    </row>
    <row r="2206" ht="15">
      <c r="I2206" s="8"/>
    </row>
    <row r="2207" ht="15">
      <c r="I2207" s="8"/>
    </row>
    <row r="2208" ht="15">
      <c r="I2208" s="8"/>
    </row>
    <row r="2209" ht="15">
      <c r="I2209" s="8"/>
    </row>
    <row r="2210" ht="15">
      <c r="I2210" s="8"/>
    </row>
    <row r="2211" ht="15">
      <c r="I2211" s="8"/>
    </row>
    <row r="2212" ht="15">
      <c r="I2212" s="8"/>
    </row>
    <row r="2213" ht="15">
      <c r="I2213" s="8"/>
    </row>
    <row r="2214" ht="15">
      <c r="I2214" s="8"/>
    </row>
    <row r="2215" ht="15">
      <c r="I2215" s="8"/>
    </row>
    <row r="2216" ht="15">
      <c r="I2216" s="8"/>
    </row>
    <row r="2217" ht="15">
      <c r="I2217" s="8"/>
    </row>
    <row r="2218" ht="15">
      <c r="I2218" s="8"/>
    </row>
    <row r="2219" ht="15">
      <c r="I2219" s="8"/>
    </row>
    <row r="2220" ht="15">
      <c r="I2220" s="8"/>
    </row>
    <row r="2221" ht="15">
      <c r="I2221" s="8"/>
    </row>
    <row r="2222" ht="15">
      <c r="I2222" s="8"/>
    </row>
    <row r="2223" ht="15">
      <c r="I2223" s="8"/>
    </row>
    <row r="2224" ht="15">
      <c r="I2224" s="8"/>
    </row>
    <row r="2225" ht="15">
      <c r="I2225" s="8"/>
    </row>
    <row r="2226" ht="15">
      <c r="I2226" s="8"/>
    </row>
    <row r="2227" ht="15">
      <c r="I2227" s="8"/>
    </row>
    <row r="2228" ht="15">
      <c r="I2228" s="8"/>
    </row>
    <row r="2229" ht="15">
      <c r="I2229" s="8"/>
    </row>
    <row r="2230" ht="15">
      <c r="I2230" s="8"/>
    </row>
    <row r="2231" ht="15">
      <c r="I2231" s="8"/>
    </row>
    <row r="2232" ht="15">
      <c r="I2232" s="8"/>
    </row>
    <row r="2233" ht="15">
      <c r="I2233" s="8"/>
    </row>
    <row r="2234" ht="15">
      <c r="I2234" s="8"/>
    </row>
    <row r="2235" ht="15">
      <c r="I2235" s="8"/>
    </row>
    <row r="2236" ht="15">
      <c r="I2236" s="8"/>
    </row>
    <row r="2237" ht="15">
      <c r="I2237" s="8"/>
    </row>
    <row r="2238" ht="15">
      <c r="I2238" s="8"/>
    </row>
    <row r="2239" ht="15">
      <c r="I2239" s="8"/>
    </row>
    <row r="2240" ht="15">
      <c r="I2240" s="8"/>
    </row>
    <row r="2241" ht="15">
      <c r="I2241" s="8"/>
    </row>
    <row r="2242" ht="15">
      <c r="I2242" s="8"/>
    </row>
    <row r="2243" ht="15">
      <c r="I2243" s="8"/>
    </row>
    <row r="2244" ht="15">
      <c r="I2244" s="8"/>
    </row>
    <row r="2245" ht="15">
      <c r="I2245" s="8"/>
    </row>
    <row r="2246" ht="15">
      <c r="I2246" s="8"/>
    </row>
    <row r="2247" ht="15">
      <c r="I2247" s="8"/>
    </row>
    <row r="2248" ht="15">
      <c r="I2248" s="8"/>
    </row>
    <row r="2249" ht="15">
      <c r="I2249" s="8"/>
    </row>
    <row r="2250" ht="15">
      <c r="I2250" s="8"/>
    </row>
    <row r="2251" ht="15">
      <c r="I2251" s="8"/>
    </row>
    <row r="2252" ht="15">
      <c r="I2252" s="8"/>
    </row>
    <row r="2253" ht="15">
      <c r="I2253" s="8"/>
    </row>
    <row r="2254" ht="15">
      <c r="I2254" s="8"/>
    </row>
    <row r="2255" ht="15">
      <c r="I2255" s="8"/>
    </row>
    <row r="2256" ht="15">
      <c r="I2256" s="8"/>
    </row>
    <row r="2257" ht="15">
      <c r="I2257" s="8"/>
    </row>
    <row r="2258" ht="15">
      <c r="I2258" s="8"/>
    </row>
    <row r="2259" ht="15">
      <c r="I2259" s="8"/>
    </row>
    <row r="2260" ht="15">
      <c r="I2260" s="8"/>
    </row>
    <row r="2261" ht="15">
      <c r="I2261" s="8"/>
    </row>
    <row r="2262" ht="15">
      <c r="I2262" s="8"/>
    </row>
    <row r="2263" ht="15">
      <c r="I2263" s="8"/>
    </row>
    <row r="2264" ht="15">
      <c r="I2264" s="8"/>
    </row>
    <row r="2265" ht="15">
      <c r="I2265" s="8"/>
    </row>
    <row r="2266" ht="15">
      <c r="I2266" s="8"/>
    </row>
    <row r="2267" ht="15">
      <c r="I2267" s="8"/>
    </row>
    <row r="2268" ht="15">
      <c r="I2268" s="8"/>
    </row>
    <row r="2269" ht="15">
      <c r="I2269" s="8"/>
    </row>
    <row r="2270" ht="15">
      <c r="I2270" s="8"/>
    </row>
    <row r="2271" ht="15">
      <c r="I2271" s="8"/>
    </row>
    <row r="2272" ht="15">
      <c r="I2272" s="8"/>
    </row>
    <row r="2273" ht="15">
      <c r="I2273" s="8"/>
    </row>
    <row r="2274" ht="15">
      <c r="I2274" s="8"/>
    </row>
    <row r="2275" ht="15">
      <c r="I2275" s="8"/>
    </row>
    <row r="2276" ht="15">
      <c r="I2276" s="8"/>
    </row>
    <row r="2277" ht="15">
      <c r="I2277" s="8"/>
    </row>
    <row r="2278" ht="15">
      <c r="I2278" s="8"/>
    </row>
    <row r="2279" ht="15">
      <c r="I2279" s="8"/>
    </row>
    <row r="2280" ht="15">
      <c r="I2280" s="8"/>
    </row>
    <row r="2281" ht="15">
      <c r="I2281" s="8"/>
    </row>
    <row r="2282" ht="15">
      <c r="I2282" s="8"/>
    </row>
    <row r="2283" ht="15">
      <c r="I2283" s="8"/>
    </row>
    <row r="2284" ht="15">
      <c r="I2284" s="8"/>
    </row>
    <row r="2285" ht="15">
      <c r="I2285" s="8"/>
    </row>
    <row r="2286" ht="15">
      <c r="I2286" s="8"/>
    </row>
    <row r="2287" ht="15">
      <c r="I2287" s="8"/>
    </row>
    <row r="2288" ht="15">
      <c r="I2288" s="8"/>
    </row>
    <row r="2289" ht="15">
      <c r="I2289" s="8"/>
    </row>
    <row r="2290" ht="15">
      <c r="I2290" s="8"/>
    </row>
    <row r="2291" ht="15">
      <c r="I2291" s="8"/>
    </row>
    <row r="2292" ht="15">
      <c r="I2292" s="8"/>
    </row>
    <row r="2293" ht="15">
      <c r="I2293" s="8"/>
    </row>
    <row r="2294" ht="15">
      <c r="I2294" s="8"/>
    </row>
    <row r="2295" ht="15">
      <c r="I2295" s="8"/>
    </row>
    <row r="2296" ht="15">
      <c r="I2296" s="8"/>
    </row>
    <row r="2297" ht="15">
      <c r="I2297" s="8"/>
    </row>
    <row r="2298" ht="15">
      <c r="I2298" s="8"/>
    </row>
    <row r="2299" ht="15">
      <c r="I2299" s="8"/>
    </row>
    <row r="2300" ht="15">
      <c r="I2300" s="8"/>
    </row>
    <row r="2301" ht="15">
      <c r="I2301" s="8"/>
    </row>
    <row r="2302" ht="15">
      <c r="I2302" s="8"/>
    </row>
    <row r="2303" ht="15">
      <c r="I2303" s="8"/>
    </row>
    <row r="2304" ht="15">
      <c r="I2304" s="8"/>
    </row>
    <row r="2305" ht="15">
      <c r="I2305" s="8"/>
    </row>
    <row r="2306" ht="15">
      <c r="I2306" s="8"/>
    </row>
    <row r="2307" ht="15">
      <c r="I2307" s="8"/>
    </row>
    <row r="2308" ht="15">
      <c r="I2308" s="8"/>
    </row>
    <row r="2309" ht="15">
      <c r="I2309" s="8"/>
    </row>
    <row r="2310" ht="15">
      <c r="I2310" s="8"/>
    </row>
    <row r="2311" ht="15">
      <c r="I2311" s="8"/>
    </row>
    <row r="2312" ht="15">
      <c r="I2312" s="8"/>
    </row>
    <row r="2313" ht="15">
      <c r="I2313" s="8"/>
    </row>
    <row r="2314" ht="15">
      <c r="I2314" s="8"/>
    </row>
    <row r="2315" ht="15">
      <c r="I2315" s="8"/>
    </row>
    <row r="2316" ht="15">
      <c r="I2316" s="8"/>
    </row>
    <row r="2317" ht="15">
      <c r="I2317" s="8"/>
    </row>
    <row r="2318" ht="15">
      <c r="I2318" s="8"/>
    </row>
    <row r="2319" ht="15">
      <c r="I2319" s="8"/>
    </row>
    <row r="2320" ht="15">
      <c r="I2320" s="8"/>
    </row>
    <row r="2321" ht="15">
      <c r="I2321" s="8"/>
    </row>
    <row r="2322" ht="15">
      <c r="I2322" s="8"/>
    </row>
    <row r="2323" ht="15">
      <c r="I2323" s="8"/>
    </row>
    <row r="2324" ht="15">
      <c r="I2324" s="8"/>
    </row>
    <row r="2325" ht="15">
      <c r="I2325" s="8"/>
    </row>
    <row r="2326" ht="15">
      <c r="I2326" s="8"/>
    </row>
    <row r="2327" ht="15">
      <c r="I2327" s="8"/>
    </row>
    <row r="2328" ht="15">
      <c r="I2328" s="8"/>
    </row>
    <row r="2329" ht="15">
      <c r="I2329" s="8"/>
    </row>
    <row r="2330" ht="15">
      <c r="I2330" s="8"/>
    </row>
    <row r="2331" ht="15">
      <c r="I2331" s="8"/>
    </row>
    <row r="2332" ht="15">
      <c r="I2332" s="8"/>
    </row>
    <row r="2333" ht="15">
      <c r="I2333" s="8"/>
    </row>
    <row r="2334" ht="15">
      <c r="I2334" s="8"/>
    </row>
    <row r="2335" ht="15">
      <c r="I2335" s="8"/>
    </row>
    <row r="2336" ht="15">
      <c r="I2336" s="8"/>
    </row>
    <row r="2337" ht="15">
      <c r="I2337" s="8"/>
    </row>
    <row r="2338" ht="15">
      <c r="I2338" s="8"/>
    </row>
    <row r="2339" ht="15">
      <c r="I2339" s="8"/>
    </row>
    <row r="2340" ht="15">
      <c r="I2340" s="8"/>
    </row>
    <row r="2341" ht="15">
      <c r="I2341" s="8"/>
    </row>
    <row r="2342" ht="15">
      <c r="I2342" s="8"/>
    </row>
    <row r="2343" ht="15">
      <c r="I2343" s="8"/>
    </row>
    <row r="2344" ht="15">
      <c r="I2344" s="8"/>
    </row>
    <row r="2345" ht="15">
      <c r="I2345" s="8"/>
    </row>
    <row r="2346" ht="15">
      <c r="I2346" s="8"/>
    </row>
    <row r="2347" ht="15">
      <c r="I2347" s="8"/>
    </row>
    <row r="2348" ht="15">
      <c r="I2348" s="8"/>
    </row>
    <row r="2349" ht="15">
      <c r="I2349" s="8"/>
    </row>
    <row r="2350" ht="15">
      <c r="I2350" s="8"/>
    </row>
    <row r="2351" ht="15">
      <c r="I2351" s="8"/>
    </row>
    <row r="2352" ht="15">
      <c r="I2352" s="8"/>
    </row>
    <row r="2353" ht="15">
      <c r="I2353" s="8"/>
    </row>
    <row r="2354" ht="15">
      <c r="I2354" s="8"/>
    </row>
    <row r="2355" ht="15">
      <c r="I2355" s="8"/>
    </row>
    <row r="2356" ht="15">
      <c r="I2356" s="8"/>
    </row>
    <row r="2357" ht="15">
      <c r="I2357" s="8"/>
    </row>
    <row r="2358" ht="15">
      <c r="I2358" s="8"/>
    </row>
    <row r="2359" ht="15">
      <c r="I2359" s="8"/>
    </row>
    <row r="2360" ht="15">
      <c r="I2360" s="8"/>
    </row>
    <row r="2361" ht="15">
      <c r="I2361" s="8"/>
    </row>
    <row r="2362" ht="15">
      <c r="I2362" s="8"/>
    </row>
    <row r="2363" ht="15">
      <c r="I2363" s="8"/>
    </row>
    <row r="2364" ht="15">
      <c r="I2364" s="8"/>
    </row>
    <row r="2365" ht="15">
      <c r="I2365" s="8"/>
    </row>
    <row r="2366" ht="15">
      <c r="I2366" s="8"/>
    </row>
    <row r="2367" ht="15">
      <c r="I2367" s="8"/>
    </row>
    <row r="2368" ht="15">
      <c r="I2368" s="8"/>
    </row>
    <row r="2369" ht="15">
      <c r="I2369" s="8"/>
    </row>
    <row r="2370" ht="15">
      <c r="I2370" s="8"/>
    </row>
    <row r="2371" ht="15">
      <c r="I2371" s="8"/>
    </row>
    <row r="2372" ht="15">
      <c r="I2372" s="8"/>
    </row>
    <row r="2373" ht="15">
      <c r="I2373" s="8"/>
    </row>
    <row r="2374" ht="15">
      <c r="I2374" s="8"/>
    </row>
    <row r="2375" ht="15">
      <c r="I2375" s="8"/>
    </row>
    <row r="2376" ht="15">
      <c r="I2376" s="8"/>
    </row>
    <row r="2377" ht="15">
      <c r="I2377" s="8"/>
    </row>
    <row r="2378" ht="15">
      <c r="I2378" s="8"/>
    </row>
    <row r="2379" ht="15">
      <c r="I2379" s="8"/>
    </row>
    <row r="2380" ht="15">
      <c r="I2380" s="8"/>
    </row>
    <row r="2381" ht="15">
      <c r="I2381" s="8"/>
    </row>
    <row r="2382" ht="15">
      <c r="I2382" s="8"/>
    </row>
    <row r="2383" ht="15">
      <c r="I2383" s="8"/>
    </row>
    <row r="2384" ht="15">
      <c r="I2384" s="8"/>
    </row>
    <row r="2385" ht="15">
      <c r="I2385" s="8"/>
    </row>
    <row r="2386" ht="15">
      <c r="I2386" s="8"/>
    </row>
    <row r="2387" ht="15">
      <c r="I2387" s="8"/>
    </row>
    <row r="2388" ht="15">
      <c r="I2388" s="8"/>
    </row>
    <row r="2389" ht="15">
      <c r="I2389" s="8"/>
    </row>
    <row r="2390" ht="15">
      <c r="I2390" s="8"/>
    </row>
    <row r="2391" ht="15">
      <c r="I2391" s="8"/>
    </row>
    <row r="2392" ht="15">
      <c r="I2392" s="8"/>
    </row>
    <row r="2393" ht="15">
      <c r="I2393" s="8"/>
    </row>
    <row r="2394" ht="15">
      <c r="I2394" s="8"/>
    </row>
    <row r="2395" ht="15">
      <c r="I2395" s="8"/>
    </row>
    <row r="2396" ht="15">
      <c r="I2396" s="8"/>
    </row>
    <row r="2397" ht="15">
      <c r="I2397" s="8"/>
    </row>
    <row r="2398" ht="15">
      <c r="I2398" s="8"/>
    </row>
    <row r="2399" ht="15">
      <c r="I2399" s="8"/>
    </row>
    <row r="2400" ht="15">
      <c r="I2400" s="8"/>
    </row>
    <row r="2401" ht="15">
      <c r="I2401" s="8"/>
    </row>
    <row r="2402" ht="15">
      <c r="I2402" s="8"/>
    </row>
    <row r="2403" ht="15">
      <c r="I2403" s="8"/>
    </row>
    <row r="2404" ht="15">
      <c r="I2404" s="8"/>
    </row>
    <row r="2405" ht="15">
      <c r="I2405" s="8"/>
    </row>
    <row r="2406" ht="15">
      <c r="I2406" s="8"/>
    </row>
    <row r="2407" ht="15">
      <c r="I2407" s="8"/>
    </row>
    <row r="2408" ht="15">
      <c r="I2408" s="8"/>
    </row>
    <row r="2409" ht="15">
      <c r="I2409" s="8"/>
    </row>
    <row r="2410" ht="15">
      <c r="I2410" s="8"/>
    </row>
    <row r="2411" ht="15">
      <c r="I2411" s="8"/>
    </row>
    <row r="2412" ht="15">
      <c r="I2412" s="8"/>
    </row>
    <row r="2413" ht="15">
      <c r="I2413" s="8"/>
    </row>
    <row r="2414" ht="15">
      <c r="I2414" s="8"/>
    </row>
    <row r="2415" ht="15">
      <c r="I2415" s="8"/>
    </row>
    <row r="2416" ht="15">
      <c r="I2416" s="8"/>
    </row>
    <row r="2417" ht="15">
      <c r="I2417" s="8"/>
    </row>
    <row r="2418" ht="15">
      <c r="I2418" s="8"/>
    </row>
    <row r="2419" ht="15">
      <c r="I2419" s="8"/>
    </row>
    <row r="2420" ht="15">
      <c r="I2420" s="8"/>
    </row>
    <row r="2421" ht="15">
      <c r="I2421" s="8"/>
    </row>
    <row r="2422" ht="15">
      <c r="I2422" s="8"/>
    </row>
    <row r="2423" ht="15">
      <c r="I2423" s="8"/>
    </row>
    <row r="2424" ht="15">
      <c r="I2424" s="8"/>
    </row>
    <row r="2425" ht="15">
      <c r="I2425" s="8"/>
    </row>
    <row r="2426" ht="15">
      <c r="I2426" s="8"/>
    </row>
    <row r="2427" ht="15">
      <c r="I2427" s="8"/>
    </row>
    <row r="2428" ht="15">
      <c r="I2428" s="8"/>
    </row>
    <row r="2429" ht="15">
      <c r="I2429" s="8"/>
    </row>
    <row r="2430" ht="15">
      <c r="I2430" s="8"/>
    </row>
    <row r="2431" ht="15">
      <c r="I2431" s="8"/>
    </row>
    <row r="2432" ht="15">
      <c r="I2432" s="8"/>
    </row>
    <row r="2433" ht="15">
      <c r="I2433" s="8"/>
    </row>
    <row r="2434" ht="15">
      <c r="I2434" s="8"/>
    </row>
    <row r="2435" ht="15">
      <c r="I2435" s="8"/>
    </row>
    <row r="2436" ht="15">
      <c r="I2436" s="8"/>
    </row>
    <row r="2437" ht="15">
      <c r="I2437" s="8"/>
    </row>
    <row r="2438" ht="15">
      <c r="I2438" s="8"/>
    </row>
    <row r="2439" ht="15">
      <c r="I2439" s="8"/>
    </row>
    <row r="2440" ht="15">
      <c r="I2440" s="8"/>
    </row>
    <row r="2441" ht="15">
      <c r="I2441" s="8"/>
    </row>
    <row r="2442" ht="15">
      <c r="I2442" s="8"/>
    </row>
    <row r="2443" ht="15">
      <c r="I2443" s="8"/>
    </row>
    <row r="2444" ht="15">
      <c r="I2444" s="8"/>
    </row>
    <row r="2445" ht="15">
      <c r="I2445" s="8"/>
    </row>
    <row r="2446" ht="15">
      <c r="I2446" s="8"/>
    </row>
    <row r="2447" ht="15">
      <c r="I2447" s="8"/>
    </row>
    <row r="2448" ht="15">
      <c r="I2448" s="8"/>
    </row>
    <row r="2449" ht="15">
      <c r="I2449" s="8"/>
    </row>
    <row r="2450" ht="15">
      <c r="I2450" s="8"/>
    </row>
    <row r="2451" ht="15">
      <c r="I2451" s="8"/>
    </row>
    <row r="2452" ht="15">
      <c r="I2452" s="8"/>
    </row>
    <row r="2453" ht="15">
      <c r="I2453" s="8"/>
    </row>
    <row r="2454" ht="15">
      <c r="I2454" s="8"/>
    </row>
    <row r="2455" ht="15">
      <c r="I2455" s="8"/>
    </row>
    <row r="2456" ht="15">
      <c r="I2456" s="8"/>
    </row>
    <row r="2457" ht="15">
      <c r="I2457" s="8"/>
    </row>
    <row r="2458" ht="15">
      <c r="I2458" s="8"/>
    </row>
    <row r="2459" ht="15">
      <c r="I2459" s="8"/>
    </row>
    <row r="2460" ht="15">
      <c r="I2460" s="8"/>
    </row>
    <row r="2461" ht="15">
      <c r="I2461" s="8"/>
    </row>
    <row r="2462" ht="15">
      <c r="I2462" s="8"/>
    </row>
    <row r="2463" ht="15">
      <c r="I2463" s="8"/>
    </row>
    <row r="2464" ht="15">
      <c r="I2464" s="8"/>
    </row>
    <row r="2465" ht="15">
      <c r="I2465" s="8"/>
    </row>
    <row r="2466" ht="15">
      <c r="I2466" s="8"/>
    </row>
    <row r="2467" ht="15">
      <c r="I2467" s="8"/>
    </row>
    <row r="2468" ht="15">
      <c r="I2468" s="8"/>
    </row>
    <row r="2469" ht="15">
      <c r="I2469" s="8"/>
    </row>
    <row r="2470" ht="15">
      <c r="I2470" s="8"/>
    </row>
    <row r="2471" ht="15">
      <c r="I2471" s="8"/>
    </row>
    <row r="2472" ht="15">
      <c r="I2472" s="8"/>
    </row>
    <row r="2473" ht="15">
      <c r="I2473" s="8"/>
    </row>
    <row r="2474" ht="15">
      <c r="I2474" s="8"/>
    </row>
    <row r="2475" ht="15">
      <c r="I2475" s="8"/>
    </row>
    <row r="2476" ht="15">
      <c r="I2476" s="8"/>
    </row>
    <row r="2477" ht="15">
      <c r="I2477" s="8"/>
    </row>
    <row r="2478" ht="15">
      <c r="I2478" s="8"/>
    </row>
    <row r="2479" ht="15">
      <c r="I2479" s="8"/>
    </row>
    <row r="2480" ht="15">
      <c r="I2480" s="8"/>
    </row>
    <row r="2481" ht="15">
      <c r="I2481" s="8"/>
    </row>
    <row r="2482" ht="15">
      <c r="I2482" s="8"/>
    </row>
    <row r="2483" ht="15">
      <c r="I2483" s="8"/>
    </row>
    <row r="2484" ht="15">
      <c r="I2484" s="8"/>
    </row>
    <row r="2485" ht="15">
      <c r="I2485" s="8"/>
    </row>
    <row r="2486" ht="15">
      <c r="I2486" s="8"/>
    </row>
    <row r="2487" ht="15">
      <c r="I2487" s="8"/>
    </row>
    <row r="2488" ht="15">
      <c r="I2488" s="8"/>
    </row>
    <row r="2489" ht="15">
      <c r="I2489" s="8"/>
    </row>
    <row r="2490" ht="15">
      <c r="I2490" s="8"/>
    </row>
    <row r="2491" ht="15">
      <c r="I2491" s="8"/>
    </row>
    <row r="2492" ht="15">
      <c r="I2492" s="8"/>
    </row>
    <row r="2493" ht="15">
      <c r="I2493" s="8"/>
    </row>
    <row r="2494" ht="15">
      <c r="I2494" s="8"/>
    </row>
    <row r="2495" ht="15">
      <c r="I2495" s="8"/>
    </row>
    <row r="2496" ht="15">
      <c r="I2496" s="8"/>
    </row>
    <row r="2497" ht="15">
      <c r="I2497" s="8"/>
    </row>
    <row r="2498" ht="15">
      <c r="I2498" s="8"/>
    </row>
    <row r="2499" ht="15">
      <c r="I2499" s="8"/>
    </row>
    <row r="2500" ht="15">
      <c r="I2500" s="8"/>
    </row>
    <row r="2501" ht="15">
      <c r="I2501" s="8"/>
    </row>
    <row r="2502" ht="15">
      <c r="I2502" s="8"/>
    </row>
    <row r="2503" ht="15">
      <c r="I2503" s="8"/>
    </row>
    <row r="2504" ht="15">
      <c r="I2504" s="8"/>
    </row>
    <row r="2505" ht="15">
      <c r="I2505" s="8"/>
    </row>
    <row r="2506" ht="15">
      <c r="I2506" s="8"/>
    </row>
    <row r="2507" ht="15">
      <c r="I2507" s="8"/>
    </row>
    <row r="2508" ht="15">
      <c r="I2508" s="8"/>
    </row>
    <row r="2509" ht="15">
      <c r="I2509" s="8"/>
    </row>
    <row r="2510" ht="15">
      <c r="I2510" s="8"/>
    </row>
    <row r="2511" ht="15">
      <c r="I2511" s="8"/>
    </row>
    <row r="2512" ht="15">
      <c r="I2512" s="8"/>
    </row>
    <row r="2513" ht="15">
      <c r="I2513" s="8"/>
    </row>
    <row r="2514" ht="15">
      <c r="I2514" s="8"/>
    </row>
    <row r="2515" ht="15">
      <c r="I2515" s="8"/>
    </row>
    <row r="2516" ht="15">
      <c r="I2516" s="8"/>
    </row>
    <row r="2517" ht="15">
      <c r="I2517" s="8"/>
    </row>
    <row r="2518" ht="15">
      <c r="I2518" s="8"/>
    </row>
    <row r="2519" ht="15">
      <c r="I2519" s="8"/>
    </row>
    <row r="2520" ht="15">
      <c r="I2520" s="8"/>
    </row>
    <row r="2521" ht="15">
      <c r="I2521" s="8"/>
    </row>
    <row r="2522" ht="15">
      <c r="I2522" s="8"/>
    </row>
    <row r="2523" ht="15">
      <c r="I2523" s="8"/>
    </row>
    <row r="2524" ht="15">
      <c r="I2524" s="8"/>
    </row>
    <row r="2525" ht="15">
      <c r="I2525" s="8"/>
    </row>
    <row r="2526" ht="15">
      <c r="I2526" s="8"/>
    </row>
    <row r="2527" ht="15">
      <c r="I2527" s="8"/>
    </row>
    <row r="2528" ht="15">
      <c r="I2528" s="8"/>
    </row>
    <row r="2529" ht="15">
      <c r="I2529" s="8"/>
    </row>
    <row r="2530" ht="15">
      <c r="I2530" s="8"/>
    </row>
    <row r="2531" ht="15">
      <c r="I2531" s="8"/>
    </row>
    <row r="2532" ht="15">
      <c r="I2532" s="8"/>
    </row>
    <row r="2533" ht="15">
      <c r="I2533" s="8"/>
    </row>
    <row r="2534" ht="15">
      <c r="I2534" s="8"/>
    </row>
    <row r="2535" ht="15">
      <c r="I2535" s="8"/>
    </row>
    <row r="2536" ht="15">
      <c r="I2536" s="8"/>
    </row>
    <row r="2537" ht="15">
      <c r="I2537" s="8"/>
    </row>
    <row r="2538" ht="15">
      <c r="I2538" s="8"/>
    </row>
    <row r="2539" ht="15">
      <c r="I2539" s="8"/>
    </row>
    <row r="2540" ht="15">
      <c r="I2540" s="8"/>
    </row>
    <row r="2541" ht="15">
      <c r="I2541" s="8"/>
    </row>
    <row r="2542" ht="15">
      <c r="I2542" s="8"/>
    </row>
    <row r="2543" ht="15">
      <c r="I2543" s="8"/>
    </row>
    <row r="2544" ht="15">
      <c r="I2544" s="8"/>
    </row>
    <row r="2545" ht="15">
      <c r="I2545" s="8"/>
    </row>
    <row r="2546" ht="15">
      <c r="I2546" s="8"/>
    </row>
    <row r="2547" ht="15">
      <c r="I2547" s="8"/>
    </row>
    <row r="2548" ht="15">
      <c r="I2548" s="8"/>
    </row>
    <row r="2549" ht="15">
      <c r="I2549" s="8"/>
    </row>
    <row r="2550" ht="15">
      <c r="I2550" s="8"/>
    </row>
    <row r="2551" ht="15">
      <c r="I2551" s="8"/>
    </row>
    <row r="2552" ht="15">
      <c r="I2552" s="8"/>
    </row>
    <row r="2553" ht="15">
      <c r="I2553" s="8"/>
    </row>
    <row r="2554" ht="15">
      <c r="I2554" s="8"/>
    </row>
    <row r="2555" ht="15">
      <c r="I2555" s="8"/>
    </row>
    <row r="2556" ht="15">
      <c r="I2556" s="8"/>
    </row>
    <row r="2557" ht="15">
      <c r="I2557" s="8"/>
    </row>
    <row r="2558" ht="15">
      <c r="I2558" s="8"/>
    </row>
    <row r="2559" ht="15">
      <c r="I2559" s="8"/>
    </row>
    <row r="2560" ht="15">
      <c r="I2560" s="8"/>
    </row>
    <row r="2561" ht="15">
      <c r="I2561" s="8"/>
    </row>
    <row r="2562" ht="15">
      <c r="I2562" s="8"/>
    </row>
    <row r="2563" ht="15">
      <c r="I2563" s="8"/>
    </row>
    <row r="2564" ht="15">
      <c r="I2564" s="8"/>
    </row>
    <row r="2565" ht="15">
      <c r="I2565" s="8"/>
    </row>
    <row r="2566" ht="15">
      <c r="I2566" s="8"/>
    </row>
    <row r="2567" ht="15">
      <c r="I2567" s="8"/>
    </row>
    <row r="2568" ht="15">
      <c r="I2568" s="8"/>
    </row>
    <row r="2569" ht="15">
      <c r="I2569" s="8"/>
    </row>
    <row r="2570" ht="15">
      <c r="I2570" s="8"/>
    </row>
    <row r="2571" ht="15">
      <c r="I2571" s="8"/>
    </row>
    <row r="2572" ht="15">
      <c r="I2572" s="8"/>
    </row>
    <row r="2573" ht="15">
      <c r="I2573" s="8"/>
    </row>
    <row r="2574" ht="15">
      <c r="I2574" s="8"/>
    </row>
    <row r="2575" ht="15">
      <c r="I2575" s="8"/>
    </row>
    <row r="2576" ht="15">
      <c r="I2576" s="8"/>
    </row>
    <row r="2577" ht="15">
      <c r="I2577" s="8"/>
    </row>
    <row r="2578" ht="15">
      <c r="I2578" s="8"/>
    </row>
    <row r="2579" ht="15">
      <c r="I2579" s="8"/>
    </row>
    <row r="2580" ht="15">
      <c r="I2580" s="8"/>
    </row>
    <row r="2581" ht="15">
      <c r="I2581" s="8"/>
    </row>
    <row r="2582" ht="15">
      <c r="I2582" s="8"/>
    </row>
    <row r="2583" ht="15">
      <c r="I2583" s="8"/>
    </row>
    <row r="2584" ht="15">
      <c r="I2584" s="8"/>
    </row>
    <row r="2585" ht="15">
      <c r="I2585" s="8"/>
    </row>
    <row r="2586" ht="15">
      <c r="I2586" s="8"/>
    </row>
    <row r="2587" ht="15">
      <c r="I2587" s="8"/>
    </row>
    <row r="2588" ht="15">
      <c r="I2588" s="8"/>
    </row>
    <row r="2589" ht="15">
      <c r="I2589" s="8"/>
    </row>
    <row r="2590" ht="15">
      <c r="I2590" s="8"/>
    </row>
    <row r="2591" ht="15">
      <c r="I2591" s="8"/>
    </row>
    <row r="2592" ht="15">
      <c r="I2592" s="8"/>
    </row>
    <row r="2593" ht="15">
      <c r="I2593" s="8"/>
    </row>
    <row r="2594" ht="15">
      <c r="I2594" s="8"/>
    </row>
    <row r="2595" ht="15">
      <c r="I2595" s="8"/>
    </row>
    <row r="2596" ht="15">
      <c r="I2596" s="8"/>
    </row>
    <row r="2597" ht="15">
      <c r="I2597" s="8"/>
    </row>
    <row r="2598" ht="15">
      <c r="I2598" s="8"/>
    </row>
    <row r="2599" ht="15">
      <c r="I2599" s="8"/>
    </row>
    <row r="2600" ht="15">
      <c r="I2600" s="8"/>
    </row>
    <row r="2601" ht="15">
      <c r="I2601" s="8"/>
    </row>
    <row r="2602" ht="15">
      <c r="I2602" s="8"/>
    </row>
    <row r="2603" ht="15">
      <c r="I2603" s="8"/>
    </row>
    <row r="2604" ht="15">
      <c r="I2604" s="8"/>
    </row>
    <row r="2605" ht="15">
      <c r="I2605" s="8"/>
    </row>
    <row r="2606" ht="15">
      <c r="I2606" s="8"/>
    </row>
    <row r="2607" ht="15">
      <c r="I2607" s="8"/>
    </row>
    <row r="2608" ht="15">
      <c r="I2608" s="8"/>
    </row>
    <row r="2609" ht="15">
      <c r="I2609" s="8"/>
    </row>
    <row r="2610" ht="15">
      <c r="I2610" s="8"/>
    </row>
    <row r="2611" ht="15">
      <c r="I2611" s="8"/>
    </row>
    <row r="2612" ht="15">
      <c r="I2612" s="8"/>
    </row>
    <row r="2613" ht="15">
      <c r="I2613" s="8"/>
    </row>
    <row r="2614" ht="15">
      <c r="I2614" s="8"/>
    </row>
    <row r="2615" ht="15">
      <c r="I2615" s="8"/>
    </row>
    <row r="2616" ht="15">
      <c r="I2616" s="8"/>
    </row>
    <row r="2617" ht="15">
      <c r="I2617" s="8"/>
    </row>
    <row r="2618" ht="15">
      <c r="I2618" s="8"/>
    </row>
    <row r="2619" ht="15">
      <c r="I2619" s="8"/>
    </row>
    <row r="2620" ht="15">
      <c r="I2620" s="8"/>
    </row>
    <row r="2621" ht="15">
      <c r="I2621" s="8"/>
    </row>
    <row r="2622" ht="15">
      <c r="I2622" s="8"/>
    </row>
    <row r="2623" ht="15">
      <c r="I2623" s="8"/>
    </row>
    <row r="2624" ht="15">
      <c r="I2624" s="8"/>
    </row>
    <row r="2625" ht="15">
      <c r="I2625" s="8"/>
    </row>
    <row r="2626" ht="15">
      <c r="I2626" s="8"/>
    </row>
    <row r="2627" ht="15">
      <c r="I2627" s="8"/>
    </row>
    <row r="2628" ht="15">
      <c r="I2628" s="8"/>
    </row>
    <row r="2629" ht="15">
      <c r="I2629" s="8"/>
    </row>
    <row r="2630" ht="15">
      <c r="I2630" s="8"/>
    </row>
    <row r="2631" ht="15">
      <c r="I2631" s="8"/>
    </row>
    <row r="2632" ht="15">
      <c r="I2632" s="8"/>
    </row>
    <row r="2633" ht="15">
      <c r="I2633" s="8"/>
    </row>
    <row r="2634" ht="15">
      <c r="I2634" s="8"/>
    </row>
    <row r="2635" ht="15">
      <c r="I2635" s="8"/>
    </row>
    <row r="2636" ht="15">
      <c r="I2636" s="8"/>
    </row>
    <row r="2637" ht="15">
      <c r="I2637" s="8"/>
    </row>
    <row r="2638" ht="15">
      <c r="I2638" s="8"/>
    </row>
    <row r="2639" ht="15">
      <c r="I2639" s="8"/>
    </row>
    <row r="2640" ht="15">
      <c r="I2640" s="8"/>
    </row>
    <row r="2641" ht="15">
      <c r="I2641" s="8"/>
    </row>
    <row r="2642" ht="15">
      <c r="I2642" s="8"/>
    </row>
    <row r="2643" ht="15">
      <c r="I2643" s="8"/>
    </row>
    <row r="2644" ht="15">
      <c r="I2644" s="8"/>
    </row>
    <row r="2645" ht="15">
      <c r="I2645" s="8"/>
    </row>
    <row r="2646" ht="15">
      <c r="I2646" s="8"/>
    </row>
    <row r="2647" ht="15">
      <c r="I2647" s="8"/>
    </row>
    <row r="2648" ht="15">
      <c r="I2648" s="8"/>
    </row>
    <row r="2649" ht="15">
      <c r="I2649" s="8"/>
    </row>
    <row r="2650" ht="15">
      <c r="I2650" s="8"/>
    </row>
    <row r="2651" ht="15">
      <c r="I2651" s="8"/>
    </row>
    <row r="2652" ht="15">
      <c r="I2652" s="8"/>
    </row>
    <row r="2653" ht="15">
      <c r="I2653" s="8"/>
    </row>
    <row r="2654" ht="15">
      <c r="I2654" s="8"/>
    </row>
    <row r="2655" ht="15">
      <c r="I2655" s="8"/>
    </row>
    <row r="2656" ht="15">
      <c r="I2656" s="8"/>
    </row>
    <row r="2657" ht="15">
      <c r="I2657" s="8"/>
    </row>
    <row r="2658" ht="15">
      <c r="I2658" s="8"/>
    </row>
    <row r="2659" ht="15">
      <c r="I2659" s="8"/>
    </row>
    <row r="2660" ht="15">
      <c r="I2660" s="8"/>
    </row>
    <row r="2661" ht="15">
      <c r="I2661" s="8"/>
    </row>
    <row r="2662" ht="15">
      <c r="I2662" s="8"/>
    </row>
    <row r="2663" ht="15">
      <c r="I2663" s="8"/>
    </row>
    <row r="2664" ht="15">
      <c r="I2664" s="8"/>
    </row>
    <row r="2665" ht="15">
      <c r="I2665" s="8"/>
    </row>
    <row r="2666" ht="15">
      <c r="I2666" s="8"/>
    </row>
    <row r="2667" ht="15">
      <c r="I2667" s="8"/>
    </row>
    <row r="2668" ht="15">
      <c r="I2668" s="8"/>
    </row>
    <row r="2669" ht="15">
      <c r="I2669" s="8"/>
    </row>
    <row r="2670" ht="15">
      <c r="I2670" s="8"/>
    </row>
    <row r="2671" ht="15">
      <c r="I2671" s="8"/>
    </row>
    <row r="2672" ht="15">
      <c r="I2672" s="8"/>
    </row>
    <row r="2673" ht="15">
      <c r="I2673" s="8"/>
    </row>
    <row r="2674" ht="15">
      <c r="I2674" s="8"/>
    </row>
    <row r="2675" ht="15">
      <c r="I2675" s="8"/>
    </row>
    <row r="2676" ht="15">
      <c r="I2676" s="8"/>
    </row>
    <row r="2677" ht="15">
      <c r="I2677" s="8"/>
    </row>
    <row r="2678" ht="15">
      <c r="I2678" s="8"/>
    </row>
    <row r="2679" ht="15">
      <c r="I2679" s="8"/>
    </row>
    <row r="2680" ht="15">
      <c r="I2680" s="8"/>
    </row>
    <row r="2681" ht="15">
      <c r="I2681" s="8"/>
    </row>
    <row r="2682" ht="15">
      <c r="I2682" s="8"/>
    </row>
    <row r="2683" ht="15">
      <c r="I2683" s="8"/>
    </row>
    <row r="2684" ht="15">
      <c r="I2684" s="8"/>
    </row>
    <row r="2685" ht="15">
      <c r="I2685" s="8"/>
    </row>
    <row r="2686" ht="15">
      <c r="I2686" s="8"/>
    </row>
    <row r="2687" ht="15">
      <c r="I2687" s="8"/>
    </row>
    <row r="2688" ht="15">
      <c r="I2688" s="8"/>
    </row>
    <row r="2689" ht="15">
      <c r="I2689" s="8"/>
    </row>
    <row r="2690" ht="15">
      <c r="I2690" s="8"/>
    </row>
    <row r="2691" ht="15">
      <c r="I2691" s="8"/>
    </row>
    <row r="2692" ht="15">
      <c r="I2692" s="8"/>
    </row>
    <row r="2693" ht="15">
      <c r="I2693" s="8"/>
    </row>
    <row r="2694" ht="15">
      <c r="I2694" s="8"/>
    </row>
    <row r="2695" ht="15">
      <c r="I2695" s="8"/>
    </row>
    <row r="2696" ht="15">
      <c r="I2696" s="8"/>
    </row>
    <row r="2697" ht="15">
      <c r="I2697" s="8"/>
    </row>
    <row r="2698" ht="15">
      <c r="I2698" s="8"/>
    </row>
    <row r="2699" ht="15">
      <c r="I2699" s="8"/>
    </row>
    <row r="2700" ht="15">
      <c r="I2700" s="8"/>
    </row>
    <row r="2701" ht="15">
      <c r="I2701" s="8"/>
    </row>
    <row r="2702" ht="15">
      <c r="I2702" s="8"/>
    </row>
    <row r="2703" ht="15">
      <c r="I2703" s="8"/>
    </row>
    <row r="2704" ht="15">
      <c r="I2704" s="8"/>
    </row>
    <row r="2705" ht="15">
      <c r="I2705" s="8"/>
    </row>
    <row r="2706" ht="15">
      <c r="I2706" s="8"/>
    </row>
    <row r="2707" ht="15">
      <c r="I2707" s="8"/>
    </row>
    <row r="2708" ht="15">
      <c r="I2708" s="8"/>
    </row>
    <row r="2709" ht="15">
      <c r="I2709" s="8"/>
    </row>
    <row r="2710" ht="15">
      <c r="I2710" s="8"/>
    </row>
    <row r="2711" ht="15">
      <c r="I2711" s="8"/>
    </row>
    <row r="2712" ht="15">
      <c r="I2712" s="8"/>
    </row>
    <row r="2713" ht="15">
      <c r="I2713" s="8"/>
    </row>
    <row r="2714" ht="15">
      <c r="I2714" s="8"/>
    </row>
    <row r="2715" ht="15">
      <c r="I2715" s="8"/>
    </row>
    <row r="2716" ht="15">
      <c r="I2716" s="8"/>
    </row>
    <row r="2717" ht="15">
      <c r="I2717" s="8"/>
    </row>
    <row r="2718" ht="15">
      <c r="I2718" s="8"/>
    </row>
    <row r="2719" ht="15">
      <c r="I2719" s="8"/>
    </row>
    <row r="2720" ht="15">
      <c r="I2720" s="8"/>
    </row>
    <row r="2721" ht="15">
      <c r="I2721" s="8"/>
    </row>
    <row r="2722" ht="15">
      <c r="I2722" s="8"/>
    </row>
    <row r="2723" ht="15">
      <c r="I2723" s="8"/>
    </row>
    <row r="2724" ht="15">
      <c r="I2724" s="8"/>
    </row>
    <row r="2725" ht="15">
      <c r="I2725" s="8"/>
    </row>
    <row r="2726" ht="15">
      <c r="I2726" s="8"/>
    </row>
    <row r="2727" ht="15">
      <c r="I2727" s="8"/>
    </row>
    <row r="2728" ht="15">
      <c r="I2728" s="8"/>
    </row>
    <row r="2729" ht="15">
      <c r="I2729" s="8"/>
    </row>
    <row r="2730" ht="15">
      <c r="I2730" s="8"/>
    </row>
    <row r="2731" ht="15">
      <c r="I2731" s="8"/>
    </row>
    <row r="2732" ht="15">
      <c r="I2732" s="8"/>
    </row>
    <row r="2733" ht="15">
      <c r="I2733" s="8"/>
    </row>
    <row r="2734" ht="15">
      <c r="I2734" s="8"/>
    </row>
    <row r="2735" ht="15">
      <c r="I2735" s="8"/>
    </row>
    <row r="2736" ht="15">
      <c r="I2736" s="8"/>
    </row>
    <row r="2737" ht="15">
      <c r="I2737" s="8"/>
    </row>
    <row r="2738" ht="15">
      <c r="I2738" s="8"/>
    </row>
    <row r="2739" ht="15">
      <c r="I2739" s="8"/>
    </row>
    <row r="2740" ht="15">
      <c r="I2740" s="8"/>
    </row>
    <row r="2741" ht="15">
      <c r="I2741" s="8"/>
    </row>
    <row r="2742" ht="15">
      <c r="I2742" s="8"/>
    </row>
    <row r="2743" ht="15">
      <c r="I2743" s="8"/>
    </row>
    <row r="2744" ht="15">
      <c r="I2744" s="8"/>
    </row>
    <row r="2745" ht="15">
      <c r="I2745" s="8"/>
    </row>
    <row r="2746" ht="15">
      <c r="I2746" s="8"/>
    </row>
    <row r="2747" ht="15">
      <c r="I2747" s="8"/>
    </row>
    <row r="2748" ht="15">
      <c r="I2748" s="8"/>
    </row>
    <row r="2749" ht="15">
      <c r="I2749" s="8"/>
    </row>
    <row r="2750" ht="15">
      <c r="I2750" s="8"/>
    </row>
    <row r="2751" ht="15">
      <c r="I2751" s="8"/>
    </row>
    <row r="2752" ht="15">
      <c r="I2752" s="8"/>
    </row>
    <row r="2753" ht="15">
      <c r="I2753" s="8"/>
    </row>
    <row r="2754" ht="15">
      <c r="I2754" s="8"/>
    </row>
    <row r="2755" ht="15">
      <c r="I2755" s="8"/>
    </row>
    <row r="2756" ht="15">
      <c r="I2756" s="8"/>
    </row>
    <row r="2757" ht="15">
      <c r="I2757" s="8"/>
    </row>
    <row r="2758" ht="15">
      <c r="I2758" s="8"/>
    </row>
    <row r="2759" ht="15">
      <c r="I2759" s="8"/>
    </row>
    <row r="2760" ht="15">
      <c r="I2760" s="8"/>
    </row>
    <row r="2761" ht="15">
      <c r="I2761" s="8"/>
    </row>
    <row r="2762" ht="15">
      <c r="I2762" s="8"/>
    </row>
    <row r="2763" ht="15">
      <c r="I2763" s="8"/>
    </row>
    <row r="2764" ht="15">
      <c r="I2764" s="8"/>
    </row>
    <row r="2765" ht="15">
      <c r="I2765" s="8"/>
    </row>
    <row r="2766" ht="15">
      <c r="I2766" s="8"/>
    </row>
    <row r="2767" ht="15">
      <c r="I2767" s="8"/>
    </row>
    <row r="2768" ht="15">
      <c r="I2768" s="8"/>
    </row>
    <row r="2769" ht="15">
      <c r="I2769" s="8"/>
    </row>
    <row r="2770" ht="15">
      <c r="I2770" s="8"/>
    </row>
    <row r="2771" ht="15">
      <c r="I2771" s="8"/>
    </row>
    <row r="2772" ht="15">
      <c r="I2772" s="8"/>
    </row>
    <row r="2773" ht="15">
      <c r="I2773" s="8"/>
    </row>
    <row r="2774" ht="15">
      <c r="I2774" s="8"/>
    </row>
    <row r="2775" ht="15">
      <c r="I2775" s="8"/>
    </row>
    <row r="2776" ht="15">
      <c r="I2776" s="8"/>
    </row>
    <row r="2777" ht="15">
      <c r="I2777" s="8"/>
    </row>
    <row r="2778" ht="15">
      <c r="I2778" s="8"/>
    </row>
    <row r="2779" ht="15">
      <c r="I2779" s="8"/>
    </row>
    <row r="2780" ht="15">
      <c r="I2780" s="8"/>
    </row>
    <row r="2781" ht="15">
      <c r="I2781" s="8"/>
    </row>
    <row r="2782" ht="15">
      <c r="I2782" s="8"/>
    </row>
    <row r="2783" ht="15">
      <c r="I2783" s="8"/>
    </row>
    <row r="2784" ht="15">
      <c r="I2784" s="8"/>
    </row>
    <row r="2785" ht="15">
      <c r="I2785" s="8"/>
    </row>
    <row r="2786" ht="15">
      <c r="I2786" s="8"/>
    </row>
    <row r="2787" ht="15">
      <c r="I2787" s="8"/>
    </row>
    <row r="2788" ht="15">
      <c r="I2788" s="8"/>
    </row>
    <row r="2789" ht="15">
      <c r="I2789" s="8"/>
    </row>
    <row r="2790" ht="15">
      <c r="I2790" s="8"/>
    </row>
    <row r="2791" ht="15">
      <c r="I2791" s="8"/>
    </row>
    <row r="2792" ht="15">
      <c r="I2792" s="8"/>
    </row>
    <row r="2793" ht="15">
      <c r="I2793" s="8"/>
    </row>
    <row r="2794" ht="15">
      <c r="I2794" s="8"/>
    </row>
    <row r="2795" ht="15">
      <c r="I2795" s="8"/>
    </row>
    <row r="2796" ht="15">
      <c r="I2796" s="8"/>
    </row>
    <row r="2797" ht="15">
      <c r="I2797" s="8"/>
    </row>
    <row r="2798" ht="15">
      <c r="I2798" s="8"/>
    </row>
    <row r="2799" ht="15">
      <c r="I2799" s="8"/>
    </row>
    <row r="2800" ht="15">
      <c r="I2800" s="8"/>
    </row>
    <row r="2801" ht="15">
      <c r="I2801" s="8"/>
    </row>
    <row r="2802" ht="15">
      <c r="I2802" s="8"/>
    </row>
    <row r="2803" ht="15">
      <c r="I2803" s="8"/>
    </row>
    <row r="2804" ht="15">
      <c r="I2804" s="8"/>
    </row>
    <row r="2805" ht="15">
      <c r="I2805" s="8"/>
    </row>
    <row r="2806" ht="15">
      <c r="I2806" s="8"/>
    </row>
    <row r="2807" ht="15">
      <c r="I2807" s="8"/>
    </row>
    <row r="2808" ht="15">
      <c r="I2808" s="8"/>
    </row>
    <row r="2809" ht="15">
      <c r="I2809" s="8"/>
    </row>
    <row r="2810" ht="15">
      <c r="I2810" s="8"/>
    </row>
    <row r="2811" ht="15">
      <c r="I2811" s="8"/>
    </row>
    <row r="2812" ht="15">
      <c r="I2812" s="8"/>
    </row>
    <row r="2813" ht="15">
      <c r="I2813" s="8"/>
    </row>
    <row r="2814" ht="15">
      <c r="I2814" s="8"/>
    </row>
    <row r="2815" ht="15">
      <c r="I2815" s="8"/>
    </row>
    <row r="2816" ht="15">
      <c r="I2816" s="8"/>
    </row>
    <row r="2817" ht="15">
      <c r="I2817" s="8"/>
    </row>
    <row r="2818" ht="15">
      <c r="I2818" s="8"/>
    </row>
    <row r="2819" ht="15">
      <c r="I2819" s="8"/>
    </row>
    <row r="2820" ht="15">
      <c r="I2820" s="8"/>
    </row>
    <row r="2821" ht="15">
      <c r="I2821" s="8"/>
    </row>
    <row r="2822" ht="15">
      <c r="I2822" s="8"/>
    </row>
    <row r="2823" ht="15">
      <c r="I2823" s="8"/>
    </row>
    <row r="2824" ht="15">
      <c r="I2824" s="8"/>
    </row>
    <row r="2825" ht="15">
      <c r="I2825" s="8"/>
    </row>
    <row r="2826" ht="15">
      <c r="I2826" s="8"/>
    </row>
    <row r="2827" ht="15">
      <c r="I2827" s="8"/>
    </row>
    <row r="2828" ht="15">
      <c r="I2828" s="8"/>
    </row>
    <row r="2829" ht="15">
      <c r="I2829" s="8"/>
    </row>
    <row r="2830" ht="15">
      <c r="I2830" s="8"/>
    </row>
    <row r="2831" ht="15">
      <c r="I2831" s="8"/>
    </row>
    <row r="2832" ht="15">
      <c r="I2832" s="8"/>
    </row>
    <row r="2833" ht="15">
      <c r="I2833" s="8"/>
    </row>
    <row r="2834" ht="15">
      <c r="I2834" s="8"/>
    </row>
    <row r="2835" ht="15">
      <c r="I2835" s="8"/>
    </row>
    <row r="2836" ht="15">
      <c r="I2836" s="8"/>
    </row>
    <row r="2837" ht="15">
      <c r="I2837" s="8"/>
    </row>
    <row r="2838" ht="15">
      <c r="I2838" s="8"/>
    </row>
    <row r="2839" ht="15">
      <c r="I2839" s="8"/>
    </row>
    <row r="2840" ht="15">
      <c r="I2840" s="8"/>
    </row>
    <row r="2841" ht="15">
      <c r="I2841" s="8"/>
    </row>
    <row r="2842" ht="15">
      <c r="I2842" s="8"/>
    </row>
    <row r="2843" ht="15">
      <c r="I2843" s="8"/>
    </row>
    <row r="2844" ht="15">
      <c r="I2844" s="8"/>
    </row>
    <row r="2845" ht="15">
      <c r="I2845" s="8"/>
    </row>
    <row r="2846" ht="15">
      <c r="I2846" s="8"/>
    </row>
    <row r="2847" ht="15">
      <c r="I2847" s="8"/>
    </row>
    <row r="2848" ht="15">
      <c r="I2848" s="8"/>
    </row>
    <row r="2849" ht="15">
      <c r="I2849" s="8"/>
    </row>
    <row r="2850" ht="15">
      <c r="I2850" s="8"/>
    </row>
    <row r="2851" ht="15">
      <c r="I2851" s="8"/>
    </row>
    <row r="2852" ht="15">
      <c r="I2852" s="8"/>
    </row>
    <row r="2853" ht="15">
      <c r="I2853" s="8"/>
    </row>
    <row r="2854" ht="15">
      <c r="I2854" s="8"/>
    </row>
    <row r="2855" ht="15">
      <c r="I2855" s="8"/>
    </row>
    <row r="2856" ht="15">
      <c r="I2856" s="8"/>
    </row>
    <row r="2857" ht="15">
      <c r="I2857" s="8"/>
    </row>
    <row r="2858" ht="15">
      <c r="I2858" s="8"/>
    </row>
    <row r="2859" ht="15">
      <c r="I2859" s="8"/>
    </row>
    <row r="2860" ht="15">
      <c r="I2860" s="8"/>
    </row>
    <row r="2861" ht="15">
      <c r="I2861" s="8"/>
    </row>
    <row r="2862" ht="15">
      <c r="I2862" s="8"/>
    </row>
    <row r="2863" ht="15">
      <c r="I2863" s="8"/>
    </row>
    <row r="2864" ht="15">
      <c r="I2864" s="8"/>
    </row>
    <row r="2865" ht="15">
      <c r="I2865" s="8"/>
    </row>
    <row r="2866" ht="15">
      <c r="I2866" s="8"/>
    </row>
    <row r="2867" ht="15">
      <c r="I2867" s="8"/>
    </row>
    <row r="2868" ht="15">
      <c r="I2868" s="8"/>
    </row>
    <row r="2869" ht="15">
      <c r="I2869" s="8"/>
    </row>
    <row r="2870" ht="15">
      <c r="I2870" s="8"/>
    </row>
    <row r="2871" ht="15">
      <c r="I2871" s="8"/>
    </row>
    <row r="2872" ht="15">
      <c r="I2872" s="8"/>
    </row>
    <row r="2873" ht="15">
      <c r="I2873" s="8"/>
    </row>
    <row r="2874" ht="15">
      <c r="I2874" s="8"/>
    </row>
    <row r="2875" ht="15">
      <c r="I2875" s="8"/>
    </row>
    <row r="2876" ht="15">
      <c r="I2876" s="8"/>
    </row>
    <row r="2877" ht="15">
      <c r="I2877" s="8"/>
    </row>
    <row r="2878" ht="15">
      <c r="I2878" s="8"/>
    </row>
    <row r="2879" ht="15">
      <c r="I2879" s="8"/>
    </row>
    <row r="2880" ht="15">
      <c r="I2880" s="8"/>
    </row>
    <row r="2881" ht="15">
      <c r="I2881" s="8"/>
    </row>
    <row r="2882" ht="15">
      <c r="I2882" s="8"/>
    </row>
    <row r="2883" ht="15">
      <c r="I2883" s="8"/>
    </row>
    <row r="2884" ht="15">
      <c r="I2884" s="8"/>
    </row>
    <row r="2885" ht="15">
      <c r="I2885" s="8"/>
    </row>
    <row r="2886" ht="15">
      <c r="I2886" s="8"/>
    </row>
    <row r="2887" ht="15">
      <c r="I2887" s="8"/>
    </row>
    <row r="2888" ht="15">
      <c r="I2888" s="8"/>
    </row>
    <row r="2889" ht="15">
      <c r="I2889" s="8"/>
    </row>
    <row r="2890" ht="15">
      <c r="I2890" s="8"/>
    </row>
    <row r="2891" ht="15">
      <c r="I2891" s="8"/>
    </row>
    <row r="2892" ht="15">
      <c r="I2892" s="8"/>
    </row>
    <row r="2893" ht="15">
      <c r="I2893" s="8"/>
    </row>
    <row r="2894" ht="15">
      <c r="I2894" s="8"/>
    </row>
    <row r="2895" ht="15">
      <c r="I2895" s="8"/>
    </row>
    <row r="2896" ht="15">
      <c r="I2896" s="8"/>
    </row>
    <row r="2897" ht="15">
      <c r="I2897" s="8"/>
    </row>
    <row r="2898" ht="15">
      <c r="I2898" s="8"/>
    </row>
    <row r="2899" ht="15">
      <c r="I2899" s="8"/>
    </row>
    <row r="2900" ht="15">
      <c r="I2900" s="8"/>
    </row>
    <row r="2901" ht="15">
      <c r="I2901" s="8"/>
    </row>
    <row r="2902" ht="15">
      <c r="I2902" s="8"/>
    </row>
    <row r="2903" ht="15">
      <c r="I2903" s="8"/>
    </row>
    <row r="2904" ht="15">
      <c r="I2904" s="8"/>
    </row>
    <row r="2905" ht="15">
      <c r="I2905" s="8"/>
    </row>
    <row r="2906" ht="15">
      <c r="I2906" s="8"/>
    </row>
    <row r="2907" ht="15">
      <c r="I2907" s="8"/>
    </row>
    <row r="2908" ht="15">
      <c r="I2908" s="8"/>
    </row>
    <row r="2909" ht="15">
      <c r="I2909" s="8"/>
    </row>
    <row r="2910" ht="15">
      <c r="I2910" s="8"/>
    </row>
    <row r="2911" ht="15">
      <c r="I2911" s="8"/>
    </row>
    <row r="2912" ht="15">
      <c r="I2912" s="8"/>
    </row>
    <row r="2913" ht="15">
      <c r="I2913" s="8"/>
    </row>
    <row r="2914" ht="15">
      <c r="I2914" s="8"/>
    </row>
    <row r="2915" ht="15">
      <c r="I2915" s="8"/>
    </row>
    <row r="2916" ht="15">
      <c r="I2916" s="8"/>
    </row>
    <row r="2917" ht="15">
      <c r="I2917" s="8"/>
    </row>
    <row r="2918" ht="15">
      <c r="I2918" s="8"/>
    </row>
    <row r="2919" ht="15">
      <c r="I2919" s="8"/>
    </row>
    <row r="2920" ht="15">
      <c r="I2920" s="8"/>
    </row>
    <row r="2921" ht="15">
      <c r="I2921" s="8"/>
    </row>
    <row r="2922" ht="15">
      <c r="I2922" s="8"/>
    </row>
    <row r="2923" ht="15">
      <c r="I2923" s="8"/>
    </row>
    <row r="2924" ht="15">
      <c r="I2924" s="8"/>
    </row>
    <row r="2925" ht="15">
      <c r="I2925" s="8"/>
    </row>
    <row r="2926" ht="15">
      <c r="I2926" s="8"/>
    </row>
    <row r="2927" ht="15">
      <c r="I2927" s="8"/>
    </row>
    <row r="2928" ht="15">
      <c r="I2928" s="8"/>
    </row>
    <row r="2929" ht="15">
      <c r="I2929" s="8"/>
    </row>
    <row r="2930" ht="15">
      <c r="I2930" s="8"/>
    </row>
    <row r="2931" ht="15">
      <c r="I2931" s="8"/>
    </row>
    <row r="2932" ht="15">
      <c r="I2932" s="8"/>
    </row>
    <row r="2933" ht="15">
      <c r="I2933" s="8"/>
    </row>
    <row r="2934" ht="15">
      <c r="I2934" s="8"/>
    </row>
    <row r="2935" ht="15">
      <c r="I2935" s="8"/>
    </row>
    <row r="2936" ht="15">
      <c r="I2936" s="8"/>
    </row>
    <row r="2937" ht="15">
      <c r="I2937" s="8"/>
    </row>
    <row r="2938" ht="15">
      <c r="I2938" s="8"/>
    </row>
    <row r="2939" ht="15">
      <c r="I2939" s="8"/>
    </row>
    <row r="2940" ht="15">
      <c r="I2940" s="8"/>
    </row>
    <row r="2941" ht="15">
      <c r="I2941" s="8"/>
    </row>
    <row r="2942" ht="15">
      <c r="I2942" s="8"/>
    </row>
    <row r="2943" ht="15">
      <c r="I2943" s="8"/>
    </row>
    <row r="2944" ht="15">
      <c r="I2944" s="8"/>
    </row>
    <row r="2945" ht="15">
      <c r="I2945" s="8"/>
    </row>
    <row r="2946" ht="15">
      <c r="I2946" s="8"/>
    </row>
    <row r="2947" ht="15">
      <c r="I2947" s="8"/>
    </row>
    <row r="2948" ht="15">
      <c r="I2948" s="8"/>
    </row>
    <row r="2949" ht="15">
      <c r="I2949" s="8"/>
    </row>
    <row r="2950" ht="15">
      <c r="I2950" s="8"/>
    </row>
    <row r="2951" ht="15">
      <c r="I2951" s="8"/>
    </row>
    <row r="2952" ht="15">
      <c r="I2952" s="8"/>
    </row>
    <row r="2953" ht="15">
      <c r="I2953" s="8"/>
    </row>
    <row r="2954" ht="15">
      <c r="I2954" s="8"/>
    </row>
    <row r="2955" ht="15">
      <c r="I2955" s="8"/>
    </row>
    <row r="2956" ht="15">
      <c r="I2956" s="8"/>
    </row>
    <row r="2957" ht="15">
      <c r="I2957" s="8"/>
    </row>
    <row r="2958" ht="15">
      <c r="I2958" s="8"/>
    </row>
    <row r="2959" ht="15">
      <c r="I2959" s="8"/>
    </row>
    <row r="2960" ht="15">
      <c r="I2960" s="8"/>
    </row>
    <row r="2961" ht="15">
      <c r="I2961" s="8"/>
    </row>
    <row r="2962" ht="15">
      <c r="I2962" s="8"/>
    </row>
    <row r="2963" ht="15">
      <c r="I2963" s="8"/>
    </row>
    <row r="2964" ht="15">
      <c r="I2964" s="8"/>
    </row>
    <row r="2965" ht="15">
      <c r="I2965" s="8"/>
    </row>
    <row r="2966" ht="15">
      <c r="I2966" s="8"/>
    </row>
    <row r="2967" ht="15">
      <c r="I2967" s="8"/>
    </row>
    <row r="2968" ht="15">
      <c r="I2968" s="8"/>
    </row>
    <row r="2969" ht="15">
      <c r="I2969" s="8"/>
    </row>
    <row r="2970" ht="15">
      <c r="I2970" s="8"/>
    </row>
    <row r="2971" ht="15">
      <c r="I2971" s="8"/>
    </row>
    <row r="2972" ht="15">
      <c r="I2972" s="8"/>
    </row>
    <row r="2973" ht="15">
      <c r="I2973" s="8"/>
    </row>
    <row r="2974" ht="15">
      <c r="I2974" s="8"/>
    </row>
    <row r="2975" ht="15">
      <c r="I2975" s="8"/>
    </row>
    <row r="2976" ht="15">
      <c r="I2976" s="8"/>
    </row>
    <row r="2977" ht="15">
      <c r="I2977" s="8"/>
    </row>
    <row r="2978" ht="15">
      <c r="I2978" s="8"/>
    </row>
    <row r="2979" ht="15">
      <c r="I2979" s="8"/>
    </row>
    <row r="2980" ht="15">
      <c r="I2980" s="8"/>
    </row>
    <row r="2981" ht="15">
      <c r="I2981" s="8"/>
    </row>
    <row r="2982" ht="15">
      <c r="I2982" s="8"/>
    </row>
    <row r="2983" ht="15">
      <c r="I2983" s="8"/>
    </row>
    <row r="2984" ht="15">
      <c r="I2984" s="8"/>
    </row>
    <row r="2985" ht="15">
      <c r="I2985" s="8"/>
    </row>
    <row r="2986" ht="15">
      <c r="I2986" s="8"/>
    </row>
    <row r="2987" ht="15">
      <c r="I2987" s="8"/>
    </row>
    <row r="2988" ht="15">
      <c r="I2988" s="8"/>
    </row>
    <row r="2989" ht="15">
      <c r="I2989" s="8"/>
    </row>
    <row r="2990" ht="15">
      <c r="I2990" s="8"/>
    </row>
    <row r="2991" ht="15">
      <c r="I2991" s="8"/>
    </row>
    <row r="2992" ht="15">
      <c r="I2992" s="8"/>
    </row>
    <row r="2993" ht="15">
      <c r="I2993" s="8"/>
    </row>
    <row r="2994" ht="15">
      <c r="I2994" s="8"/>
    </row>
    <row r="2995" ht="15">
      <c r="I2995" s="8"/>
    </row>
    <row r="2996" ht="15">
      <c r="I2996" s="8"/>
    </row>
    <row r="2997" ht="15">
      <c r="I2997" s="8"/>
    </row>
    <row r="2998" ht="15">
      <c r="I2998" s="8"/>
    </row>
    <row r="2999" ht="15">
      <c r="I2999" s="8"/>
    </row>
    <row r="3000" ht="15">
      <c r="I3000" s="8"/>
    </row>
    <row r="3001" ht="15">
      <c r="I3001" s="8"/>
    </row>
    <row r="3002" ht="15">
      <c r="I3002" s="8"/>
    </row>
    <row r="3003" ht="15">
      <c r="I3003" s="8"/>
    </row>
    <row r="3004" ht="15">
      <c r="I3004" s="8"/>
    </row>
    <row r="3005" ht="15">
      <c r="I3005" s="8"/>
    </row>
    <row r="3006" ht="15">
      <c r="I3006" s="8"/>
    </row>
    <row r="3007" ht="15">
      <c r="I3007" s="8"/>
    </row>
    <row r="3008" ht="15">
      <c r="I3008" s="8"/>
    </row>
    <row r="3009" ht="15">
      <c r="I3009" s="8"/>
    </row>
    <row r="3010" ht="15">
      <c r="I3010" s="8"/>
    </row>
    <row r="3011" ht="15">
      <c r="I3011" s="8"/>
    </row>
    <row r="3012" ht="15">
      <c r="I3012" s="8"/>
    </row>
    <row r="3013" ht="15">
      <c r="I3013" s="8"/>
    </row>
    <row r="3014" ht="15">
      <c r="I3014" s="8"/>
    </row>
    <row r="3015" ht="15">
      <c r="I3015" s="8"/>
    </row>
    <row r="3016" ht="15">
      <c r="I3016" s="8"/>
    </row>
    <row r="3017" ht="15">
      <c r="I3017" s="8"/>
    </row>
    <row r="3018" ht="15">
      <c r="I3018" s="8"/>
    </row>
    <row r="3019" ht="15">
      <c r="I3019" s="8"/>
    </row>
    <row r="3020" ht="15">
      <c r="I3020" s="8"/>
    </row>
    <row r="3021" ht="15">
      <c r="I3021" s="8"/>
    </row>
    <row r="3022" ht="15">
      <c r="I3022" s="8"/>
    </row>
    <row r="3023" ht="15">
      <c r="I3023" s="8"/>
    </row>
    <row r="3024" ht="15">
      <c r="I3024" s="8"/>
    </row>
    <row r="3025" ht="15">
      <c r="I3025" s="8"/>
    </row>
    <row r="3026" ht="15">
      <c r="I3026" s="8"/>
    </row>
    <row r="3027" ht="15">
      <c r="I3027" s="8"/>
    </row>
    <row r="3028" ht="15">
      <c r="I3028" s="8"/>
    </row>
    <row r="3029" ht="15">
      <c r="I3029" s="8"/>
    </row>
    <row r="3030" ht="15">
      <c r="I3030" s="8"/>
    </row>
    <row r="3031" ht="15">
      <c r="I3031" s="8"/>
    </row>
    <row r="3032" ht="15">
      <c r="I3032" s="8"/>
    </row>
    <row r="3033" ht="15">
      <c r="I3033" s="8"/>
    </row>
    <row r="3034" ht="15">
      <c r="I3034" s="8"/>
    </row>
    <row r="3035" ht="15">
      <c r="I3035" s="8"/>
    </row>
    <row r="3036" ht="15">
      <c r="I3036" s="8"/>
    </row>
    <row r="3037" ht="15">
      <c r="I3037" s="8"/>
    </row>
    <row r="3038" ht="15">
      <c r="I3038" s="8"/>
    </row>
    <row r="3039" ht="15">
      <c r="I3039" s="8"/>
    </row>
    <row r="3040" ht="15">
      <c r="I3040" s="8"/>
    </row>
    <row r="3041" ht="15">
      <c r="I3041" s="8"/>
    </row>
    <row r="3042" ht="15">
      <c r="I3042" s="8"/>
    </row>
    <row r="3043" ht="15">
      <c r="I3043" s="8"/>
    </row>
    <row r="3044" ht="15">
      <c r="I3044" s="8"/>
    </row>
    <row r="3045" ht="15">
      <c r="I3045" s="8"/>
    </row>
    <row r="3046" ht="15">
      <c r="I3046" s="8"/>
    </row>
    <row r="3047" ht="15">
      <c r="I3047" s="8"/>
    </row>
    <row r="3048" ht="15">
      <c r="I3048" s="8"/>
    </row>
    <row r="3049" ht="15">
      <c r="I3049" s="8"/>
    </row>
    <row r="3050" ht="15">
      <c r="I3050" s="8"/>
    </row>
    <row r="3051" ht="15">
      <c r="I3051" s="8"/>
    </row>
    <row r="3052" ht="15">
      <c r="I3052" s="8"/>
    </row>
    <row r="3053" ht="15">
      <c r="I3053" s="8"/>
    </row>
    <row r="3054" ht="15">
      <c r="I3054" s="8"/>
    </row>
    <row r="3055" ht="15">
      <c r="I3055" s="8"/>
    </row>
    <row r="3056" ht="15">
      <c r="I3056" s="8"/>
    </row>
    <row r="3057" ht="15">
      <c r="I3057" s="8"/>
    </row>
    <row r="3058" ht="15">
      <c r="I3058" s="8"/>
    </row>
    <row r="3059" ht="15">
      <c r="I3059" s="8"/>
    </row>
    <row r="3060" ht="15">
      <c r="I3060" s="8"/>
    </row>
    <row r="3061" ht="15">
      <c r="I3061" s="8"/>
    </row>
    <row r="3062" ht="15">
      <c r="I3062" s="8"/>
    </row>
    <row r="3063" ht="15">
      <c r="I3063" s="8"/>
    </row>
    <row r="3064" ht="15">
      <c r="I3064" s="8"/>
    </row>
    <row r="3065" ht="15">
      <c r="I3065" s="8"/>
    </row>
    <row r="3066" ht="15">
      <c r="I3066" s="8"/>
    </row>
    <row r="3067" ht="15">
      <c r="I3067" s="8"/>
    </row>
    <row r="3068" ht="15">
      <c r="I3068" s="8"/>
    </row>
    <row r="3069" ht="15">
      <c r="I3069" s="8"/>
    </row>
    <row r="3070" ht="15">
      <c r="I3070" s="8"/>
    </row>
    <row r="3071" ht="15">
      <c r="I3071" s="8"/>
    </row>
    <row r="3072" ht="15">
      <c r="I3072" s="8"/>
    </row>
    <row r="3073" ht="15">
      <c r="I3073" s="8"/>
    </row>
    <row r="3074" ht="15">
      <c r="I3074" s="8"/>
    </row>
    <row r="3075" ht="15">
      <c r="I3075" s="8"/>
    </row>
    <row r="3076" ht="15">
      <c r="I3076" s="8"/>
    </row>
    <row r="3077" ht="15">
      <c r="I3077" s="8"/>
    </row>
    <row r="3078" ht="15">
      <c r="I3078" s="8"/>
    </row>
    <row r="3079" ht="15">
      <c r="I3079" s="8"/>
    </row>
    <row r="3080" ht="15">
      <c r="I3080" s="8"/>
    </row>
    <row r="3081" ht="15">
      <c r="I3081" s="8"/>
    </row>
    <row r="3082" ht="15">
      <c r="I3082" s="8"/>
    </row>
    <row r="3083" ht="15">
      <c r="I3083" s="8"/>
    </row>
    <row r="3084" ht="15">
      <c r="I3084" s="8"/>
    </row>
    <row r="3085" ht="15">
      <c r="I3085" s="8"/>
    </row>
    <row r="3086" ht="15">
      <c r="I3086" s="8"/>
    </row>
    <row r="3087" ht="15">
      <c r="I3087" s="8"/>
    </row>
    <row r="3088" ht="15">
      <c r="I3088" s="8"/>
    </row>
    <row r="3089" ht="15">
      <c r="I3089" s="8"/>
    </row>
    <row r="3090" ht="15">
      <c r="I3090" s="8"/>
    </row>
    <row r="3091" ht="15">
      <c r="I3091" s="8"/>
    </row>
    <row r="3092" ht="15">
      <c r="I3092" s="8"/>
    </row>
    <row r="3093" ht="15">
      <c r="I3093" s="8"/>
    </row>
    <row r="3094" ht="15">
      <c r="I3094" s="8"/>
    </row>
    <row r="3095" ht="15">
      <c r="I3095" s="8"/>
    </row>
    <row r="3096" ht="15">
      <c r="I3096" s="8"/>
    </row>
    <row r="3097" ht="15">
      <c r="I3097" s="8"/>
    </row>
    <row r="3098" ht="15">
      <c r="I3098" s="8"/>
    </row>
    <row r="3099" ht="15">
      <c r="I3099" s="8"/>
    </row>
    <row r="3100" ht="15">
      <c r="I3100" s="8"/>
    </row>
    <row r="3101" ht="15">
      <c r="I3101" s="8"/>
    </row>
    <row r="3102" ht="15">
      <c r="I3102" s="8"/>
    </row>
    <row r="3103" ht="15">
      <c r="I3103" s="8"/>
    </row>
    <row r="3104" ht="15">
      <c r="I3104" s="8"/>
    </row>
    <row r="3105" ht="15">
      <c r="I3105" s="8"/>
    </row>
    <row r="3106" ht="15">
      <c r="I3106" s="8"/>
    </row>
    <row r="3107" ht="15">
      <c r="I3107" s="8"/>
    </row>
    <row r="3108" ht="15">
      <c r="I3108" s="8"/>
    </row>
    <row r="3109" ht="15">
      <c r="I3109" s="8"/>
    </row>
    <row r="3110" ht="15">
      <c r="I3110" s="8"/>
    </row>
    <row r="3111" ht="15">
      <c r="I3111" s="8"/>
    </row>
    <row r="3112" ht="15">
      <c r="I3112" s="8"/>
    </row>
    <row r="3113" ht="15">
      <c r="I3113" s="8"/>
    </row>
    <row r="3114" ht="15">
      <c r="I3114" s="8"/>
    </row>
    <row r="3115" ht="15">
      <c r="I3115" s="8"/>
    </row>
    <row r="3116" ht="15">
      <c r="I3116" s="8"/>
    </row>
    <row r="3117" ht="15">
      <c r="I3117" s="8"/>
    </row>
    <row r="3118" ht="15">
      <c r="I3118" s="8"/>
    </row>
    <row r="3119" ht="15">
      <c r="I3119" s="8"/>
    </row>
    <row r="3120" ht="15">
      <c r="I3120" s="8"/>
    </row>
    <row r="3121" ht="15">
      <c r="I3121" s="8"/>
    </row>
    <row r="3122" ht="15">
      <c r="I3122" s="8"/>
    </row>
    <row r="3123" ht="15">
      <c r="I3123" s="8"/>
    </row>
    <row r="3124" ht="15">
      <c r="I3124" s="8"/>
    </row>
    <row r="3125" ht="15">
      <c r="I3125" s="8"/>
    </row>
    <row r="3126" ht="15">
      <c r="I3126" s="8"/>
    </row>
    <row r="3127" ht="15">
      <c r="I3127" s="8"/>
    </row>
    <row r="3128" ht="15">
      <c r="I3128" s="8"/>
    </row>
    <row r="3129" ht="15">
      <c r="I3129" s="8"/>
    </row>
    <row r="3130" ht="15">
      <c r="I3130" s="8"/>
    </row>
    <row r="3131" ht="15">
      <c r="I3131" s="8"/>
    </row>
    <row r="3132" ht="15">
      <c r="I3132" s="8"/>
    </row>
    <row r="3133" ht="15">
      <c r="I3133" s="8"/>
    </row>
    <row r="3134" ht="15">
      <c r="I3134" s="8"/>
    </row>
    <row r="3135" ht="15">
      <c r="I3135" s="8"/>
    </row>
    <row r="3136" ht="15">
      <c r="I3136" s="8"/>
    </row>
    <row r="3137" ht="15">
      <c r="I3137" s="8"/>
    </row>
    <row r="3138" ht="15">
      <c r="I3138" s="8"/>
    </row>
    <row r="3139" ht="15">
      <c r="I3139" s="8"/>
    </row>
    <row r="3140" ht="15">
      <c r="I3140" s="8"/>
    </row>
    <row r="3141" ht="15">
      <c r="I3141" s="8"/>
    </row>
    <row r="3142" ht="15">
      <c r="I3142" s="8"/>
    </row>
    <row r="3143" ht="15">
      <c r="I3143" s="8"/>
    </row>
    <row r="3144" ht="15">
      <c r="I3144" s="8"/>
    </row>
    <row r="3145" ht="15">
      <c r="I3145" s="8"/>
    </row>
    <row r="3146" ht="15">
      <c r="I3146" s="8"/>
    </row>
    <row r="3147" ht="15">
      <c r="I3147" s="8"/>
    </row>
    <row r="3148" ht="15">
      <c r="I3148" s="8"/>
    </row>
    <row r="3149" ht="15">
      <c r="I3149" s="8"/>
    </row>
    <row r="3150" ht="15">
      <c r="I3150" s="8"/>
    </row>
    <row r="3151" ht="15">
      <c r="I3151" s="8"/>
    </row>
    <row r="3152" ht="15">
      <c r="I3152" s="8"/>
    </row>
    <row r="3153" ht="15">
      <c r="I3153" s="8"/>
    </row>
    <row r="3154" ht="15">
      <c r="I3154" s="8"/>
    </row>
    <row r="3155" ht="15">
      <c r="I3155" s="8"/>
    </row>
    <row r="3156" ht="15">
      <c r="I3156" s="8"/>
    </row>
    <row r="3157" ht="15">
      <c r="I3157" s="8"/>
    </row>
    <row r="3158" ht="15">
      <c r="I3158" s="8"/>
    </row>
    <row r="3159" ht="15">
      <c r="I3159" s="8"/>
    </row>
    <row r="3160" ht="15">
      <c r="I3160" s="8"/>
    </row>
    <row r="3161" ht="15">
      <c r="I3161" s="8"/>
    </row>
    <row r="3162" ht="15">
      <c r="I3162" s="8"/>
    </row>
    <row r="3163" ht="15">
      <c r="I3163" s="8"/>
    </row>
    <row r="3164" ht="15">
      <c r="I3164" s="8"/>
    </row>
    <row r="3165" ht="15">
      <c r="I3165" s="8"/>
    </row>
    <row r="3166" ht="15">
      <c r="I3166" s="8"/>
    </row>
    <row r="3167" ht="15">
      <c r="I3167" s="8"/>
    </row>
    <row r="3168" ht="15">
      <c r="I3168" s="8"/>
    </row>
    <row r="3169" ht="15">
      <c r="I3169" s="8"/>
    </row>
    <row r="3170" ht="15">
      <c r="I3170" s="8"/>
    </row>
    <row r="3171" ht="15">
      <c r="I3171" s="8"/>
    </row>
    <row r="3172" ht="15">
      <c r="I3172" s="8"/>
    </row>
    <row r="3173" ht="15">
      <c r="I3173" s="8"/>
    </row>
  </sheetData>
  <sheetProtection/>
  <mergeCells count="10">
    <mergeCell ref="J7:J8"/>
    <mergeCell ref="K7:K8"/>
    <mergeCell ref="A1:I1"/>
    <mergeCell ref="A7:A8"/>
    <mergeCell ref="B7:D7"/>
    <mergeCell ref="F7:F8"/>
    <mergeCell ref="G7:G8"/>
    <mergeCell ref="H7:H8"/>
    <mergeCell ref="I7:I8"/>
    <mergeCell ref="E7:E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88"/>
  <sheetViews>
    <sheetView showGridLines="0" zoomScalePageLayoutView="0" workbookViewId="0" topLeftCell="A1">
      <selection activeCell="A9" sqref="A9"/>
    </sheetView>
  </sheetViews>
  <sheetFormatPr defaultColWidth="9.140625" defaultRowHeight="15"/>
  <cols>
    <col min="1" max="1" width="31.00390625" style="0" customWidth="1"/>
    <col min="2" max="2" width="14.8515625" style="0" customWidth="1"/>
    <col min="3" max="3" width="10.00390625" style="0" customWidth="1"/>
    <col min="4" max="4" width="10.421875" style="0" bestFit="1" customWidth="1"/>
    <col min="5" max="5" width="15.7109375" style="0" bestFit="1" customWidth="1"/>
    <col min="6" max="6" width="15.8515625" style="0" customWidth="1"/>
    <col min="7" max="7" width="15.28125" style="0" customWidth="1"/>
    <col min="8" max="8" width="34.7109375" style="0" bestFit="1" customWidth="1"/>
    <col min="9" max="9" width="10.8515625" style="0" bestFit="1" customWidth="1"/>
  </cols>
  <sheetData>
    <row r="1" spans="1:7" ht="30">
      <c r="A1" s="97" t="s">
        <v>30</v>
      </c>
      <c r="B1" s="97"/>
      <c r="C1" s="97"/>
      <c r="D1" s="97"/>
      <c r="E1" s="98"/>
      <c r="F1" s="98"/>
      <c r="G1" s="98"/>
    </row>
    <row r="2" spans="1:4" ht="12" customHeight="1">
      <c r="A2" s="1"/>
      <c r="B2" s="1"/>
      <c r="C2" s="1"/>
      <c r="D2" s="1"/>
    </row>
    <row r="3" spans="1:9" ht="15.75">
      <c r="A3" s="2"/>
      <c r="B3" s="10" t="str">
        <f>MECANICA!B3</f>
        <v>VELEIRO</v>
      </c>
      <c r="C3" s="3" t="str">
        <f>MECANICA!C3</f>
        <v>FAST 303</v>
      </c>
      <c r="D3" s="35"/>
      <c r="E3" s="3"/>
      <c r="F3" s="4"/>
      <c r="G3" s="4"/>
      <c r="H3" s="4"/>
      <c r="I3" s="4"/>
    </row>
    <row r="4" spans="1:9" ht="15.75">
      <c r="A4" s="2"/>
      <c r="B4" s="10" t="s">
        <v>17</v>
      </c>
      <c r="C4" s="3">
        <f>MECANICA!C4</f>
        <v>1983</v>
      </c>
      <c r="D4" s="35"/>
      <c r="E4" s="3"/>
      <c r="F4" s="4"/>
      <c r="G4" s="4"/>
      <c r="H4" s="4"/>
      <c r="I4" s="4"/>
    </row>
    <row r="5" spans="1:9" ht="18.75">
      <c r="A5" s="2"/>
      <c r="B5" s="10" t="s">
        <v>16</v>
      </c>
      <c r="C5" s="3" t="str">
        <f>MECANICA!C5</f>
        <v>CONTROL 40 DIESEL</v>
      </c>
      <c r="D5" s="35"/>
      <c r="E5" s="3"/>
      <c r="F5" s="10" t="s">
        <v>26</v>
      </c>
      <c r="G5" s="42">
        <f>D32</f>
        <v>0</v>
      </c>
      <c r="H5" s="4"/>
      <c r="I5" s="4"/>
    </row>
    <row r="6" spans="1:9" ht="15">
      <c r="A6" s="2"/>
      <c r="B6" s="2"/>
      <c r="C6" s="2"/>
      <c r="D6" s="36"/>
      <c r="E6" s="5"/>
      <c r="F6" s="4"/>
      <c r="G6" s="4"/>
      <c r="H6" s="4"/>
      <c r="I6" s="4"/>
    </row>
    <row r="7" spans="1:9" ht="15" customHeight="1">
      <c r="A7" s="99" t="s">
        <v>41</v>
      </c>
      <c r="B7" s="95" t="s">
        <v>5</v>
      </c>
      <c r="C7" s="91" t="s">
        <v>37</v>
      </c>
      <c r="D7" s="101" t="s">
        <v>4</v>
      </c>
      <c r="E7" s="103" t="s">
        <v>15</v>
      </c>
      <c r="F7" s="105" t="s">
        <v>0</v>
      </c>
      <c r="G7" s="107" t="s">
        <v>1</v>
      </c>
      <c r="H7" s="94" t="s">
        <v>24</v>
      </c>
      <c r="I7" s="94" t="s">
        <v>3</v>
      </c>
    </row>
    <row r="8" spans="1:9" ht="35.25" customHeight="1">
      <c r="A8" s="100"/>
      <c r="B8" s="96"/>
      <c r="C8" s="92"/>
      <c r="D8" s="102"/>
      <c r="E8" s="104"/>
      <c r="F8" s="106"/>
      <c r="G8" s="108"/>
      <c r="H8" s="94"/>
      <c r="I8" s="94"/>
    </row>
    <row r="9" spans="1:9" ht="18.75" customHeight="1">
      <c r="A9" s="13"/>
      <c r="B9" s="14"/>
      <c r="C9" s="23"/>
      <c r="D9" s="24"/>
      <c r="E9" s="26"/>
      <c r="F9" s="27"/>
      <c r="G9" s="20"/>
      <c r="H9" s="22"/>
      <c r="I9" s="37"/>
    </row>
    <row r="10" spans="1:9" ht="17.25" customHeight="1">
      <c r="A10" s="13"/>
      <c r="B10" s="14"/>
      <c r="C10" s="23"/>
      <c r="D10" s="25"/>
      <c r="E10" s="26"/>
      <c r="F10" s="27"/>
      <c r="G10" s="20"/>
      <c r="H10" s="22"/>
      <c r="I10" s="37"/>
    </row>
    <row r="11" spans="1:9" ht="18" customHeight="1">
      <c r="A11" s="13"/>
      <c r="B11" s="14"/>
      <c r="C11" s="23"/>
      <c r="D11" s="25"/>
      <c r="E11" s="26"/>
      <c r="F11" s="27"/>
      <c r="G11" s="20"/>
      <c r="H11" s="22"/>
      <c r="I11" s="37"/>
    </row>
    <row r="12" spans="1:9" ht="18.75">
      <c r="A12" s="30"/>
      <c r="B12" s="14"/>
      <c r="C12" s="23"/>
      <c r="D12" s="25"/>
      <c r="E12" s="26"/>
      <c r="F12" s="27"/>
      <c r="G12" s="20"/>
      <c r="H12" s="22"/>
      <c r="I12" s="37"/>
    </row>
    <row r="13" spans="1:9" ht="18.75">
      <c r="A13" s="13"/>
      <c r="B13" s="14"/>
      <c r="C13" s="23"/>
      <c r="D13" s="25"/>
      <c r="E13" s="26"/>
      <c r="F13" s="27"/>
      <c r="G13" s="20"/>
      <c r="H13" s="22"/>
      <c r="I13" s="37"/>
    </row>
    <row r="14" spans="1:9" ht="18.75">
      <c r="A14" s="13"/>
      <c r="B14" s="14"/>
      <c r="C14" s="23"/>
      <c r="D14" s="25"/>
      <c r="E14" s="26"/>
      <c r="F14" s="27"/>
      <c r="G14" s="20"/>
      <c r="H14" s="22"/>
      <c r="I14" s="37"/>
    </row>
    <row r="15" spans="1:9" ht="18.75">
      <c r="A15" s="13"/>
      <c r="B15" s="14"/>
      <c r="C15" s="23"/>
      <c r="D15" s="25"/>
      <c r="E15" s="26"/>
      <c r="F15" s="27"/>
      <c r="G15" s="20"/>
      <c r="H15" s="22"/>
      <c r="I15" s="37"/>
    </row>
    <row r="16" spans="1:9" ht="27.75" customHeight="1">
      <c r="A16" s="71"/>
      <c r="B16" s="14"/>
      <c r="C16" s="23"/>
      <c r="D16" s="25"/>
      <c r="E16" s="26"/>
      <c r="F16" s="27"/>
      <c r="G16" s="20"/>
      <c r="H16" s="22"/>
      <c r="I16" s="37"/>
    </row>
    <row r="17" spans="1:9" ht="18.75">
      <c r="A17" s="13"/>
      <c r="B17" s="14"/>
      <c r="C17" s="23"/>
      <c r="D17" s="25"/>
      <c r="E17" s="26"/>
      <c r="F17" s="27"/>
      <c r="G17" s="20"/>
      <c r="H17" s="22"/>
      <c r="I17" s="22"/>
    </row>
    <row r="18" spans="1:9" ht="18.75">
      <c r="A18" s="13"/>
      <c r="B18" s="14"/>
      <c r="C18" s="70"/>
      <c r="D18" s="25"/>
      <c r="E18" s="26"/>
      <c r="F18" s="27"/>
      <c r="G18" s="20"/>
      <c r="H18" s="22"/>
      <c r="I18" s="22"/>
    </row>
    <row r="19" spans="1:9" ht="18.75">
      <c r="A19" s="13"/>
      <c r="B19" s="14"/>
      <c r="C19" s="23"/>
      <c r="D19" s="25"/>
      <c r="E19" s="26"/>
      <c r="F19" s="27"/>
      <c r="G19" s="20"/>
      <c r="H19" s="22"/>
      <c r="I19" s="22"/>
    </row>
    <row r="20" spans="1:9" ht="18.75">
      <c r="A20" s="13"/>
      <c r="B20" s="14"/>
      <c r="C20" s="23"/>
      <c r="D20" s="25"/>
      <c r="E20" s="26"/>
      <c r="F20" s="27"/>
      <c r="G20" s="20"/>
      <c r="H20" s="22"/>
      <c r="I20" s="22"/>
    </row>
    <row r="21" spans="1:9" ht="18.75">
      <c r="A21" s="13"/>
      <c r="B21" s="14"/>
      <c r="C21" s="23"/>
      <c r="D21" s="25"/>
      <c r="E21" s="26"/>
      <c r="F21" s="27"/>
      <c r="G21" s="20"/>
      <c r="H21" s="22"/>
      <c r="I21" s="22"/>
    </row>
    <row r="22" spans="1:9" ht="18.75">
      <c r="A22" s="13"/>
      <c r="B22" s="14"/>
      <c r="C22" s="23"/>
      <c r="D22" s="25"/>
      <c r="E22" s="26"/>
      <c r="F22" s="27"/>
      <c r="G22" s="20"/>
      <c r="H22" s="22"/>
      <c r="I22" s="22"/>
    </row>
    <row r="23" spans="1:9" ht="18.75">
      <c r="A23" s="13"/>
      <c r="B23" s="14"/>
      <c r="C23" s="23"/>
      <c r="D23" s="25"/>
      <c r="E23" s="26"/>
      <c r="F23" s="27"/>
      <c r="G23" s="20"/>
      <c r="H23" s="22"/>
      <c r="I23" s="22"/>
    </row>
    <row r="24" spans="1:9" ht="18.75">
      <c r="A24" s="13"/>
      <c r="B24" s="14"/>
      <c r="C24" s="23"/>
      <c r="D24" s="25"/>
      <c r="E24" s="26"/>
      <c r="F24" s="26"/>
      <c r="G24" s="20"/>
      <c r="H24" s="22"/>
      <c r="I24" s="22"/>
    </row>
    <row r="25" spans="1:9" ht="18.75">
      <c r="A25" s="13"/>
      <c r="B25" s="14"/>
      <c r="C25" s="23"/>
      <c r="D25" s="25"/>
      <c r="E25" s="26"/>
      <c r="F25" s="26"/>
      <c r="G25" s="20"/>
      <c r="H25" s="22"/>
      <c r="I25" s="22"/>
    </row>
    <row r="26" spans="1:9" ht="18.75">
      <c r="A26" s="13"/>
      <c r="B26" s="14"/>
      <c r="C26" s="23"/>
      <c r="D26" s="25"/>
      <c r="E26" s="26"/>
      <c r="F26" s="26"/>
      <c r="G26" s="20"/>
      <c r="H26" s="22"/>
      <c r="I26" s="22"/>
    </row>
    <row r="27" spans="1:9" ht="18.75">
      <c r="A27" s="13"/>
      <c r="B27" s="14"/>
      <c r="C27" s="23"/>
      <c r="D27" s="25"/>
      <c r="E27" s="26"/>
      <c r="F27" s="26"/>
      <c r="G27" s="20"/>
      <c r="H27" s="22"/>
      <c r="I27" s="22"/>
    </row>
    <row r="28" spans="1:9" ht="18.75">
      <c r="A28" s="13"/>
      <c r="B28" s="14"/>
      <c r="C28" s="23"/>
      <c r="D28" s="25"/>
      <c r="E28" s="26"/>
      <c r="F28" s="26"/>
      <c r="G28" s="20"/>
      <c r="H28" s="22"/>
      <c r="I28" s="22"/>
    </row>
    <row r="29" spans="1:9" ht="18.75">
      <c r="A29" s="13"/>
      <c r="B29" s="14"/>
      <c r="C29" s="23"/>
      <c r="D29" s="25"/>
      <c r="E29" s="26"/>
      <c r="F29" s="26"/>
      <c r="G29" s="20"/>
      <c r="H29" s="22"/>
      <c r="I29" s="22"/>
    </row>
    <row r="30" spans="1:9" ht="18.75">
      <c r="A30" s="13"/>
      <c r="B30" s="14"/>
      <c r="C30" s="23"/>
      <c r="D30" s="25"/>
      <c r="E30" s="26"/>
      <c r="F30" s="26"/>
      <c r="G30" s="20"/>
      <c r="H30" s="22"/>
      <c r="I30" s="22"/>
    </row>
    <row r="31" spans="1:9" ht="18.75">
      <c r="A31" s="18"/>
      <c r="B31" s="15"/>
      <c r="C31" s="23"/>
      <c r="D31" s="25"/>
      <c r="E31" s="26"/>
      <c r="F31" s="26"/>
      <c r="G31" s="20"/>
      <c r="H31" s="22"/>
      <c r="I31" s="22"/>
    </row>
    <row r="32" spans="4:7" ht="15">
      <c r="D32" s="43">
        <f>SUM(D9:D31)</f>
        <v>0</v>
      </c>
      <c r="G32" s="9"/>
    </row>
    <row r="33" ht="15">
      <c r="G33" s="9"/>
    </row>
    <row r="34" ht="15">
      <c r="G34" s="9"/>
    </row>
    <row r="35" ht="15">
      <c r="G35" s="9"/>
    </row>
    <row r="36" ht="15">
      <c r="G36" s="9"/>
    </row>
    <row r="37" ht="15">
      <c r="G37" s="9"/>
    </row>
    <row r="38" ht="15">
      <c r="G38" s="9"/>
    </row>
    <row r="39" ht="15">
      <c r="G39" s="9"/>
    </row>
    <row r="40" ht="15">
      <c r="G40" s="9"/>
    </row>
    <row r="41" ht="15">
      <c r="G41" s="9"/>
    </row>
    <row r="42" ht="15">
      <c r="G42" s="9"/>
    </row>
    <row r="43" ht="15">
      <c r="G43" s="9"/>
    </row>
    <row r="44" ht="15"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  <row r="97" ht="15">
      <c r="G97" s="9"/>
    </row>
    <row r="98" ht="15">
      <c r="G98" s="9"/>
    </row>
    <row r="99" ht="15">
      <c r="G99" s="9"/>
    </row>
    <row r="100" ht="15">
      <c r="G100" s="9"/>
    </row>
    <row r="101" ht="15">
      <c r="G101" s="9"/>
    </row>
    <row r="102" ht="15">
      <c r="G102" s="9"/>
    </row>
    <row r="103" ht="15">
      <c r="G103" s="9"/>
    </row>
    <row r="104" ht="15">
      <c r="G104" s="9"/>
    </row>
    <row r="105" ht="15">
      <c r="G105" s="9"/>
    </row>
    <row r="106" ht="15">
      <c r="G106" s="9"/>
    </row>
    <row r="107" ht="15">
      <c r="G107" s="9"/>
    </row>
    <row r="108" ht="15">
      <c r="G108" s="9"/>
    </row>
    <row r="109" ht="15">
      <c r="G109" s="9"/>
    </row>
    <row r="110" ht="15">
      <c r="G110" s="9"/>
    </row>
    <row r="111" ht="15">
      <c r="G111" s="9"/>
    </row>
    <row r="112" ht="15">
      <c r="G112" s="9"/>
    </row>
    <row r="113" ht="15">
      <c r="G113" s="9"/>
    </row>
    <row r="114" ht="15">
      <c r="G114" s="9"/>
    </row>
    <row r="115" ht="15">
      <c r="G115" s="9"/>
    </row>
    <row r="116" ht="15">
      <c r="G116" s="9"/>
    </row>
    <row r="117" ht="15">
      <c r="G117" s="9"/>
    </row>
    <row r="118" ht="15">
      <c r="G118" s="9"/>
    </row>
    <row r="119" ht="15">
      <c r="G119" s="9"/>
    </row>
    <row r="120" ht="15">
      <c r="G120" s="9"/>
    </row>
    <row r="121" ht="15">
      <c r="G121" s="9"/>
    </row>
    <row r="122" ht="15">
      <c r="G122" s="9"/>
    </row>
    <row r="123" ht="15">
      <c r="G123" s="9"/>
    </row>
    <row r="124" ht="15">
      <c r="G124" s="9"/>
    </row>
    <row r="125" ht="15">
      <c r="G125" s="9"/>
    </row>
    <row r="126" ht="15">
      <c r="G126" s="9"/>
    </row>
    <row r="127" ht="15">
      <c r="G127" s="9"/>
    </row>
    <row r="128" ht="15">
      <c r="G128" s="9"/>
    </row>
    <row r="129" ht="15">
      <c r="G129" s="9"/>
    </row>
    <row r="130" ht="15">
      <c r="G130" s="9"/>
    </row>
    <row r="131" ht="15">
      <c r="G131" s="9"/>
    </row>
    <row r="132" ht="15">
      <c r="G132" s="9"/>
    </row>
    <row r="133" ht="15">
      <c r="G133" s="9"/>
    </row>
    <row r="134" ht="15">
      <c r="G134" s="9"/>
    </row>
    <row r="135" ht="15">
      <c r="G135" s="9"/>
    </row>
    <row r="136" ht="15">
      <c r="G136" s="9"/>
    </row>
    <row r="137" ht="15">
      <c r="G137" s="9"/>
    </row>
    <row r="138" ht="15">
      <c r="G138" s="9"/>
    </row>
    <row r="139" ht="15">
      <c r="G139" s="9"/>
    </row>
    <row r="140" ht="15">
      <c r="G140" s="9"/>
    </row>
    <row r="141" ht="15">
      <c r="G141" s="9"/>
    </row>
    <row r="142" ht="15">
      <c r="G142" s="9"/>
    </row>
    <row r="143" ht="15">
      <c r="G143" s="9"/>
    </row>
    <row r="144" ht="15">
      <c r="G144" s="9"/>
    </row>
    <row r="145" ht="15">
      <c r="G145" s="9"/>
    </row>
    <row r="146" ht="15">
      <c r="G146" s="9"/>
    </row>
    <row r="147" ht="15">
      <c r="G147" s="9"/>
    </row>
    <row r="148" ht="15">
      <c r="G148" s="9"/>
    </row>
    <row r="149" ht="15">
      <c r="G149" s="9"/>
    </row>
    <row r="150" ht="15">
      <c r="G150" s="9"/>
    </row>
    <row r="151" ht="15">
      <c r="G151" s="9"/>
    </row>
    <row r="152" ht="15">
      <c r="G152" s="9"/>
    </row>
    <row r="153" ht="15">
      <c r="G153" s="9"/>
    </row>
    <row r="154" ht="15">
      <c r="G154" s="9"/>
    </row>
    <row r="155" ht="15">
      <c r="G155" s="9"/>
    </row>
    <row r="156" ht="15">
      <c r="G156" s="9"/>
    </row>
    <row r="157" ht="15">
      <c r="G157" s="9"/>
    </row>
    <row r="158" ht="15">
      <c r="G158" s="9"/>
    </row>
    <row r="159" ht="15">
      <c r="G159" s="9"/>
    </row>
    <row r="160" ht="15">
      <c r="G160" s="9"/>
    </row>
    <row r="161" ht="15">
      <c r="G161" s="9"/>
    </row>
    <row r="162" ht="15">
      <c r="G162" s="9"/>
    </row>
    <row r="163" ht="15">
      <c r="G163" s="9"/>
    </row>
    <row r="164" ht="15">
      <c r="G164" s="9"/>
    </row>
    <row r="165" ht="15">
      <c r="G165" s="9"/>
    </row>
    <row r="166" ht="15">
      <c r="G166" s="9"/>
    </row>
    <row r="167" ht="15">
      <c r="G167" s="9"/>
    </row>
    <row r="168" ht="15">
      <c r="G168" s="9"/>
    </row>
    <row r="169" ht="15">
      <c r="G169" s="9"/>
    </row>
    <row r="170" ht="15">
      <c r="G170" s="9"/>
    </row>
    <row r="171" ht="15">
      <c r="G171" s="9"/>
    </row>
    <row r="172" ht="15">
      <c r="G172" s="9"/>
    </row>
    <row r="173" ht="15">
      <c r="G173" s="9"/>
    </row>
    <row r="174" ht="15">
      <c r="G174" s="9"/>
    </row>
    <row r="175" ht="15">
      <c r="G175" s="9"/>
    </row>
    <row r="176" ht="15">
      <c r="G176" s="9"/>
    </row>
    <row r="177" ht="15">
      <c r="G177" s="9"/>
    </row>
    <row r="178" ht="15">
      <c r="G178" s="9"/>
    </row>
    <row r="179" ht="15">
      <c r="G179" s="9"/>
    </row>
    <row r="180" ht="15">
      <c r="G180" s="9"/>
    </row>
    <row r="181" ht="15">
      <c r="G181" s="9"/>
    </row>
    <row r="182" ht="15">
      <c r="G182" s="9"/>
    </row>
    <row r="183" ht="15">
      <c r="G183" s="9"/>
    </row>
    <row r="184" ht="15">
      <c r="G184" s="9"/>
    </row>
    <row r="185" ht="15">
      <c r="G185" s="9"/>
    </row>
    <row r="186" ht="15">
      <c r="G186" s="9"/>
    </row>
    <row r="187" ht="15">
      <c r="G187" s="9"/>
    </row>
    <row r="188" ht="15">
      <c r="G188" s="9"/>
    </row>
    <row r="189" ht="15">
      <c r="G189" s="9"/>
    </row>
    <row r="190" ht="15">
      <c r="G190" s="9"/>
    </row>
    <row r="191" ht="15">
      <c r="G191" s="9"/>
    </row>
    <row r="192" ht="15">
      <c r="G192" s="9"/>
    </row>
    <row r="193" ht="15">
      <c r="G193" s="9"/>
    </row>
    <row r="194" ht="15">
      <c r="G194" s="9"/>
    </row>
    <row r="195" ht="15">
      <c r="G195" s="9"/>
    </row>
    <row r="196" ht="15">
      <c r="G196" s="9"/>
    </row>
    <row r="197" ht="15">
      <c r="G197" s="9"/>
    </row>
    <row r="198" ht="15">
      <c r="G198" s="9"/>
    </row>
    <row r="199" ht="15">
      <c r="G199" s="9"/>
    </row>
    <row r="200" ht="15">
      <c r="G200" s="9"/>
    </row>
    <row r="201" ht="15">
      <c r="G201" s="9"/>
    </row>
    <row r="202" ht="15">
      <c r="G202" s="9"/>
    </row>
    <row r="203" ht="15">
      <c r="G203" s="9"/>
    </row>
    <row r="204" ht="15">
      <c r="G204" s="9"/>
    </row>
    <row r="205" ht="15">
      <c r="G205" s="9"/>
    </row>
    <row r="206" ht="15">
      <c r="G206" s="9"/>
    </row>
    <row r="207" ht="15">
      <c r="G207" s="9"/>
    </row>
    <row r="208" ht="15">
      <c r="G208" s="9"/>
    </row>
    <row r="209" ht="15">
      <c r="G209" s="9"/>
    </row>
    <row r="210" ht="15">
      <c r="G210" s="9"/>
    </row>
    <row r="211" ht="15">
      <c r="G211" s="9"/>
    </row>
    <row r="212" ht="15">
      <c r="G212" s="9"/>
    </row>
    <row r="213" ht="15">
      <c r="G213" s="9"/>
    </row>
    <row r="214" ht="15">
      <c r="G214" s="9"/>
    </row>
    <row r="215" ht="15">
      <c r="G215" s="9"/>
    </row>
    <row r="216" ht="15">
      <c r="G216" s="9"/>
    </row>
    <row r="217" ht="15">
      <c r="G217" s="9"/>
    </row>
    <row r="218" ht="15">
      <c r="G218" s="9"/>
    </row>
    <row r="219" ht="15">
      <c r="G219" s="9"/>
    </row>
    <row r="220" ht="15">
      <c r="G220" s="9"/>
    </row>
    <row r="221" ht="15">
      <c r="G221" s="9"/>
    </row>
    <row r="222" ht="15">
      <c r="G222" s="9"/>
    </row>
    <row r="223" ht="15">
      <c r="G223" s="9"/>
    </row>
    <row r="224" ht="15">
      <c r="G224" s="9"/>
    </row>
    <row r="225" ht="15">
      <c r="G225" s="9"/>
    </row>
    <row r="226" ht="15">
      <c r="G226" s="9"/>
    </row>
    <row r="227" ht="15">
      <c r="G227" s="9"/>
    </row>
    <row r="228" ht="15">
      <c r="G228" s="9"/>
    </row>
    <row r="229" ht="15">
      <c r="G229" s="9"/>
    </row>
    <row r="230" ht="15">
      <c r="G230" s="9"/>
    </row>
    <row r="231" ht="15">
      <c r="G231" s="9"/>
    </row>
    <row r="232" ht="15">
      <c r="G232" s="9"/>
    </row>
    <row r="233" ht="15">
      <c r="G233" s="9"/>
    </row>
    <row r="234" ht="15">
      <c r="G234" s="9"/>
    </row>
    <row r="235" ht="15">
      <c r="G235" s="9"/>
    </row>
    <row r="236" ht="15">
      <c r="G236" s="9"/>
    </row>
    <row r="237" ht="15">
      <c r="G237" s="9"/>
    </row>
    <row r="238" ht="15">
      <c r="G238" s="9"/>
    </row>
    <row r="239" ht="15">
      <c r="G239" s="9"/>
    </row>
    <row r="240" ht="15">
      <c r="G240" s="9"/>
    </row>
    <row r="241" ht="15">
      <c r="G241" s="9"/>
    </row>
    <row r="242" ht="15">
      <c r="G242" s="9"/>
    </row>
    <row r="243" ht="15">
      <c r="G243" s="9"/>
    </row>
    <row r="244" ht="15">
      <c r="G244" s="9"/>
    </row>
    <row r="245" ht="15">
      <c r="G245" s="9"/>
    </row>
    <row r="246" ht="15">
      <c r="G246" s="9"/>
    </row>
    <row r="247" ht="15">
      <c r="G247" s="9"/>
    </row>
    <row r="248" ht="15">
      <c r="G248" s="9"/>
    </row>
    <row r="249" ht="15">
      <c r="G249" s="9"/>
    </row>
    <row r="250" ht="15">
      <c r="G250" s="9"/>
    </row>
    <row r="251" ht="15">
      <c r="G251" s="9"/>
    </row>
    <row r="252" ht="15">
      <c r="G252" s="9"/>
    </row>
    <row r="253" ht="15">
      <c r="G253" s="9"/>
    </row>
    <row r="254" ht="15">
      <c r="G254" s="9"/>
    </row>
    <row r="255" ht="15">
      <c r="G255" s="9"/>
    </row>
    <row r="256" ht="15">
      <c r="G256" s="9"/>
    </row>
    <row r="257" ht="15">
      <c r="G257" s="9"/>
    </row>
    <row r="258" ht="15">
      <c r="G258" s="9"/>
    </row>
    <row r="259" ht="15">
      <c r="G259" s="9"/>
    </row>
    <row r="260" ht="15">
      <c r="G260" s="9"/>
    </row>
    <row r="261" ht="15">
      <c r="G261" s="9"/>
    </row>
    <row r="262" ht="15">
      <c r="G262" s="9"/>
    </row>
    <row r="263" ht="15">
      <c r="G263" s="9"/>
    </row>
    <row r="264" ht="15">
      <c r="G264" s="9"/>
    </row>
    <row r="265" ht="15">
      <c r="G265" s="9"/>
    </row>
    <row r="266" ht="15">
      <c r="G266" s="9"/>
    </row>
    <row r="267" ht="15">
      <c r="G267" s="9"/>
    </row>
    <row r="268" ht="15">
      <c r="G268" s="9"/>
    </row>
    <row r="269" ht="15">
      <c r="G269" s="9"/>
    </row>
    <row r="270" ht="15">
      <c r="G270" s="9"/>
    </row>
    <row r="271" ht="15">
      <c r="G271" s="9"/>
    </row>
    <row r="272" ht="15">
      <c r="G272" s="9"/>
    </row>
    <row r="273" ht="15">
      <c r="G273" s="9"/>
    </row>
    <row r="274" ht="15">
      <c r="G274" s="9"/>
    </row>
    <row r="275" ht="15">
      <c r="G275" s="9"/>
    </row>
    <row r="276" ht="15">
      <c r="G276" s="9"/>
    </row>
    <row r="277" ht="15">
      <c r="G277" s="9"/>
    </row>
    <row r="278" ht="15">
      <c r="G278" s="9"/>
    </row>
    <row r="279" ht="15">
      <c r="G279" s="9"/>
    </row>
    <row r="280" ht="15">
      <c r="G280" s="9"/>
    </row>
    <row r="281" ht="15">
      <c r="G281" s="9"/>
    </row>
    <row r="282" ht="15">
      <c r="G282" s="9"/>
    </row>
    <row r="283" ht="15">
      <c r="G283" s="9"/>
    </row>
    <row r="284" ht="15">
      <c r="G284" s="9"/>
    </row>
    <row r="285" ht="15">
      <c r="G285" s="9"/>
    </row>
    <row r="286" ht="15">
      <c r="G286" s="9"/>
    </row>
    <row r="287" ht="15">
      <c r="G287" s="9"/>
    </row>
    <row r="288" ht="15">
      <c r="G288" s="9"/>
    </row>
    <row r="289" ht="15">
      <c r="G289" s="9"/>
    </row>
    <row r="290" ht="15">
      <c r="G290" s="9"/>
    </row>
    <row r="291" ht="15">
      <c r="G291" s="9"/>
    </row>
    <row r="292" ht="15">
      <c r="G292" s="9"/>
    </row>
    <row r="293" ht="15">
      <c r="G293" s="9"/>
    </row>
    <row r="294" ht="15">
      <c r="G294" s="9"/>
    </row>
    <row r="295" ht="15">
      <c r="G295" s="9"/>
    </row>
    <row r="296" ht="15">
      <c r="G296" s="9"/>
    </row>
    <row r="297" ht="15">
      <c r="G297" s="9"/>
    </row>
    <row r="298" ht="15">
      <c r="G298" s="9"/>
    </row>
    <row r="299" ht="15">
      <c r="G299" s="9"/>
    </row>
    <row r="300" ht="15">
      <c r="G300" s="9"/>
    </row>
    <row r="301" ht="15">
      <c r="G301" s="9"/>
    </row>
    <row r="302" ht="15">
      <c r="G302" s="9"/>
    </row>
    <row r="303" ht="15">
      <c r="G303" s="9"/>
    </row>
    <row r="304" ht="15">
      <c r="G304" s="9"/>
    </row>
    <row r="305" ht="15">
      <c r="G305" s="9"/>
    </row>
    <row r="306" ht="15">
      <c r="G306" s="9"/>
    </row>
    <row r="307" ht="15">
      <c r="G307" s="9"/>
    </row>
    <row r="308" ht="15">
      <c r="G308" s="9"/>
    </row>
    <row r="309" ht="15">
      <c r="G309" s="9"/>
    </row>
    <row r="310" ht="15">
      <c r="G310" s="9"/>
    </row>
    <row r="311" ht="15">
      <c r="G311" s="9"/>
    </row>
    <row r="312" ht="15">
      <c r="G312" s="9"/>
    </row>
    <row r="313" ht="15">
      <c r="G313" s="9"/>
    </row>
    <row r="314" ht="15">
      <c r="G314" s="9"/>
    </row>
    <row r="315" ht="15">
      <c r="G315" s="9"/>
    </row>
    <row r="316" ht="15">
      <c r="G316" s="9"/>
    </row>
    <row r="317" ht="15">
      <c r="G317" s="9"/>
    </row>
    <row r="318" ht="15">
      <c r="G318" s="9"/>
    </row>
    <row r="319" ht="15">
      <c r="G319" s="9"/>
    </row>
    <row r="320" ht="15">
      <c r="G320" s="9"/>
    </row>
    <row r="321" ht="15">
      <c r="G321" s="9"/>
    </row>
    <row r="322" ht="15">
      <c r="G322" s="9"/>
    </row>
    <row r="323" ht="15">
      <c r="G323" s="9"/>
    </row>
    <row r="324" ht="15">
      <c r="G324" s="9"/>
    </row>
    <row r="325" ht="15">
      <c r="G325" s="9"/>
    </row>
    <row r="326" ht="15">
      <c r="G326" s="9"/>
    </row>
    <row r="327" ht="15">
      <c r="G327" s="9"/>
    </row>
    <row r="328" ht="15">
      <c r="G328" s="9"/>
    </row>
    <row r="329" ht="15">
      <c r="G329" s="9"/>
    </row>
    <row r="330" ht="15">
      <c r="G330" s="9"/>
    </row>
    <row r="331" ht="15">
      <c r="G331" s="9"/>
    </row>
    <row r="332" ht="15">
      <c r="G332" s="9"/>
    </row>
    <row r="333" ht="15">
      <c r="G333" s="9"/>
    </row>
    <row r="334" ht="15">
      <c r="G334" s="9"/>
    </row>
    <row r="335" ht="15">
      <c r="G335" s="9"/>
    </row>
    <row r="336" ht="15">
      <c r="G336" s="9"/>
    </row>
    <row r="337" ht="15">
      <c r="G337" s="9"/>
    </row>
    <row r="338" ht="15">
      <c r="G338" s="8"/>
    </row>
    <row r="339" ht="15">
      <c r="G339" s="8"/>
    </row>
    <row r="340" ht="15">
      <c r="G340" s="8"/>
    </row>
    <row r="341" ht="15">
      <c r="G341" s="8"/>
    </row>
    <row r="342" ht="15">
      <c r="G342" s="8"/>
    </row>
    <row r="343" ht="15">
      <c r="G343" s="8"/>
    </row>
    <row r="344" ht="15">
      <c r="G344" s="8"/>
    </row>
    <row r="345" ht="15">
      <c r="G345" s="8"/>
    </row>
    <row r="346" ht="15">
      <c r="G346" s="8"/>
    </row>
    <row r="347" ht="15">
      <c r="G347" s="8"/>
    </row>
    <row r="348" ht="15">
      <c r="G348" s="8"/>
    </row>
    <row r="349" ht="15">
      <c r="G349" s="8"/>
    </row>
    <row r="350" ht="15">
      <c r="G350" s="8"/>
    </row>
    <row r="351" ht="15">
      <c r="G351" s="8"/>
    </row>
    <row r="352" ht="15">
      <c r="G352" s="8"/>
    </row>
    <row r="353" ht="15">
      <c r="G353" s="8"/>
    </row>
    <row r="354" ht="15">
      <c r="G354" s="8"/>
    </row>
    <row r="355" ht="15">
      <c r="G355" s="8"/>
    </row>
    <row r="356" ht="15">
      <c r="G356" s="8"/>
    </row>
    <row r="357" ht="15">
      <c r="G357" s="8"/>
    </row>
    <row r="358" ht="15">
      <c r="G358" s="8"/>
    </row>
    <row r="359" ht="15">
      <c r="G359" s="8"/>
    </row>
    <row r="360" ht="15">
      <c r="G360" s="8"/>
    </row>
    <row r="361" ht="15">
      <c r="G361" s="8"/>
    </row>
    <row r="362" ht="15">
      <c r="G362" s="8"/>
    </row>
    <row r="363" ht="15">
      <c r="G363" s="8"/>
    </row>
    <row r="364" ht="15">
      <c r="G364" s="8"/>
    </row>
    <row r="365" ht="15">
      <c r="G365" s="8"/>
    </row>
    <row r="366" ht="15">
      <c r="G366" s="8"/>
    </row>
    <row r="367" ht="15">
      <c r="G367" s="8"/>
    </row>
    <row r="368" ht="15">
      <c r="G368" s="8"/>
    </row>
    <row r="369" ht="15">
      <c r="G369" s="8"/>
    </row>
    <row r="370" ht="15">
      <c r="G370" s="8"/>
    </row>
    <row r="371" ht="15">
      <c r="G371" s="8"/>
    </row>
    <row r="372" ht="15">
      <c r="G372" s="8"/>
    </row>
    <row r="373" ht="15">
      <c r="G373" s="8"/>
    </row>
    <row r="374" ht="15">
      <c r="G374" s="8"/>
    </row>
    <row r="375" ht="15">
      <c r="G375" s="8"/>
    </row>
    <row r="376" ht="15">
      <c r="G376" s="8"/>
    </row>
    <row r="377" ht="15">
      <c r="G377" s="8"/>
    </row>
    <row r="378" ht="15">
      <c r="G378" s="8"/>
    </row>
    <row r="379" ht="15">
      <c r="G379" s="8"/>
    </row>
    <row r="380" ht="15">
      <c r="G380" s="8"/>
    </row>
    <row r="381" ht="15">
      <c r="G381" s="8"/>
    </row>
    <row r="382" ht="15">
      <c r="G382" s="8"/>
    </row>
    <row r="383" ht="15">
      <c r="G383" s="8"/>
    </row>
    <row r="384" ht="15">
      <c r="G384" s="8"/>
    </row>
    <row r="385" ht="15">
      <c r="G385" s="8"/>
    </row>
    <row r="386" ht="15">
      <c r="G386" s="8"/>
    </row>
    <row r="387" ht="15">
      <c r="G387" s="8"/>
    </row>
    <row r="388" ht="15">
      <c r="G388" s="8"/>
    </row>
    <row r="389" ht="15">
      <c r="G389" s="8"/>
    </row>
    <row r="390" ht="15">
      <c r="G390" s="8"/>
    </row>
    <row r="391" ht="15">
      <c r="G391" s="8"/>
    </row>
    <row r="392" ht="15">
      <c r="G392" s="8"/>
    </row>
    <row r="393" ht="15">
      <c r="G393" s="8"/>
    </row>
    <row r="394" ht="15">
      <c r="G394" s="8"/>
    </row>
    <row r="395" ht="15">
      <c r="G395" s="8"/>
    </row>
    <row r="396" ht="15">
      <c r="G396" s="8"/>
    </row>
    <row r="397" ht="15">
      <c r="G397" s="8"/>
    </row>
    <row r="398" ht="15">
      <c r="G398" s="8"/>
    </row>
    <row r="399" ht="15">
      <c r="G399" s="8"/>
    </row>
    <row r="400" ht="15">
      <c r="G400" s="8"/>
    </row>
    <row r="401" ht="15">
      <c r="G401" s="8"/>
    </row>
    <row r="402" ht="15">
      <c r="G402" s="8"/>
    </row>
    <row r="403" ht="15">
      <c r="G403" s="8"/>
    </row>
    <row r="404" ht="15">
      <c r="G404" s="8"/>
    </row>
    <row r="405" ht="15">
      <c r="G405" s="8"/>
    </row>
    <row r="406" ht="15">
      <c r="G406" s="8"/>
    </row>
    <row r="407" ht="15">
      <c r="G407" s="8"/>
    </row>
    <row r="408" ht="15">
      <c r="G408" s="8"/>
    </row>
    <row r="409" ht="15">
      <c r="G409" s="8"/>
    </row>
    <row r="410" ht="15">
      <c r="G410" s="8"/>
    </row>
    <row r="411" ht="15">
      <c r="G411" s="8"/>
    </row>
    <row r="412" ht="15">
      <c r="G412" s="8"/>
    </row>
    <row r="413" ht="15">
      <c r="G413" s="8"/>
    </row>
    <row r="414" ht="15">
      <c r="G414" s="8"/>
    </row>
    <row r="415" ht="15">
      <c r="G415" s="8"/>
    </row>
    <row r="416" ht="15">
      <c r="G416" s="8"/>
    </row>
    <row r="417" ht="15">
      <c r="G417" s="8"/>
    </row>
    <row r="418" ht="15">
      <c r="G418" s="8"/>
    </row>
    <row r="419" ht="15">
      <c r="G419" s="8"/>
    </row>
    <row r="420" ht="15">
      <c r="G420" s="8"/>
    </row>
    <row r="421" ht="15">
      <c r="G421" s="8"/>
    </row>
    <row r="422" ht="15">
      <c r="G422" s="8"/>
    </row>
    <row r="423" ht="15">
      <c r="G423" s="8"/>
    </row>
    <row r="424" ht="15">
      <c r="G424" s="8"/>
    </row>
    <row r="425" ht="15">
      <c r="G425" s="8"/>
    </row>
    <row r="426" ht="15">
      <c r="G426" s="8"/>
    </row>
    <row r="427" ht="15">
      <c r="G427" s="8"/>
    </row>
    <row r="428" ht="15">
      <c r="G428" s="8"/>
    </row>
    <row r="429" ht="15">
      <c r="G429" s="8"/>
    </row>
    <row r="430" ht="15">
      <c r="G430" s="8"/>
    </row>
    <row r="431" ht="15">
      <c r="G431" s="8"/>
    </row>
    <row r="432" ht="15">
      <c r="G432" s="8"/>
    </row>
    <row r="433" ht="15">
      <c r="G433" s="8"/>
    </row>
    <row r="434" ht="15">
      <c r="G434" s="8"/>
    </row>
    <row r="435" ht="15">
      <c r="G435" s="8"/>
    </row>
    <row r="436" ht="15">
      <c r="G436" s="8"/>
    </row>
    <row r="437" ht="15">
      <c r="G437" s="8"/>
    </row>
    <row r="438" ht="15">
      <c r="G438" s="8"/>
    </row>
    <row r="439" ht="15">
      <c r="G439" s="8"/>
    </row>
    <row r="440" ht="15">
      <c r="G440" s="8"/>
    </row>
    <row r="441" ht="15">
      <c r="G441" s="8"/>
    </row>
    <row r="442" ht="15">
      <c r="G442" s="8"/>
    </row>
    <row r="443" ht="15">
      <c r="G443" s="8"/>
    </row>
    <row r="444" ht="15">
      <c r="G444" s="8"/>
    </row>
    <row r="445" ht="15">
      <c r="G445" s="8"/>
    </row>
    <row r="446" ht="15">
      <c r="G446" s="8"/>
    </row>
    <row r="447" ht="15">
      <c r="G447" s="8"/>
    </row>
    <row r="448" ht="15">
      <c r="G448" s="8"/>
    </row>
    <row r="449" ht="15">
      <c r="G449" s="8"/>
    </row>
    <row r="450" ht="15">
      <c r="G450" s="8"/>
    </row>
    <row r="451" ht="15">
      <c r="G451" s="8"/>
    </row>
    <row r="452" ht="15">
      <c r="G452" s="8"/>
    </row>
    <row r="453" ht="15">
      <c r="G453" s="8"/>
    </row>
    <row r="454" ht="15">
      <c r="G454" s="8"/>
    </row>
    <row r="455" ht="15">
      <c r="G455" s="8"/>
    </row>
    <row r="456" ht="15">
      <c r="G456" s="8"/>
    </row>
    <row r="457" ht="15">
      <c r="G457" s="8"/>
    </row>
    <row r="458" ht="15">
      <c r="G458" s="8"/>
    </row>
    <row r="459" ht="15">
      <c r="G459" s="8"/>
    </row>
    <row r="460" ht="15">
      <c r="G460" s="8"/>
    </row>
    <row r="461" ht="15">
      <c r="G461" s="8"/>
    </row>
    <row r="462" ht="15">
      <c r="G462" s="8"/>
    </row>
    <row r="463" ht="15">
      <c r="G463" s="8"/>
    </row>
    <row r="464" ht="15">
      <c r="G464" s="8"/>
    </row>
    <row r="465" ht="15">
      <c r="G465" s="8"/>
    </row>
    <row r="466" ht="15">
      <c r="G466" s="8"/>
    </row>
    <row r="467" ht="15">
      <c r="G467" s="8"/>
    </row>
    <row r="468" ht="15">
      <c r="G468" s="8"/>
    </row>
    <row r="469" ht="15">
      <c r="G469" s="8"/>
    </row>
    <row r="470" ht="15">
      <c r="G470" s="8"/>
    </row>
    <row r="471" ht="15">
      <c r="G471" s="8"/>
    </row>
    <row r="472" ht="15">
      <c r="G472" s="8"/>
    </row>
    <row r="473" ht="15">
      <c r="G473" s="8"/>
    </row>
    <row r="474" ht="15">
      <c r="G474" s="8"/>
    </row>
    <row r="475" ht="15">
      <c r="G475" s="8"/>
    </row>
    <row r="476" ht="15">
      <c r="G476" s="8"/>
    </row>
    <row r="477" ht="15">
      <c r="G477" s="8"/>
    </row>
    <row r="478" ht="15">
      <c r="G478" s="8"/>
    </row>
    <row r="479" ht="15">
      <c r="G479" s="8"/>
    </row>
    <row r="480" ht="15">
      <c r="G480" s="8"/>
    </row>
    <row r="481" ht="15">
      <c r="G481" s="8"/>
    </row>
    <row r="482" ht="15">
      <c r="G482" s="8"/>
    </row>
    <row r="483" ht="15">
      <c r="G483" s="8"/>
    </row>
    <row r="484" ht="15">
      <c r="G484" s="8"/>
    </row>
    <row r="485" ht="15">
      <c r="G485" s="8"/>
    </row>
    <row r="486" ht="15">
      <c r="G486" s="8"/>
    </row>
    <row r="487" ht="15">
      <c r="G487" s="8"/>
    </row>
    <row r="488" ht="15">
      <c r="G488" s="8"/>
    </row>
    <row r="489" ht="15">
      <c r="G489" s="8"/>
    </row>
    <row r="490" ht="15">
      <c r="G490" s="8"/>
    </row>
    <row r="491" ht="15">
      <c r="G491" s="8"/>
    </row>
    <row r="492" ht="15">
      <c r="G492" s="8"/>
    </row>
    <row r="493" ht="15">
      <c r="G493" s="8"/>
    </row>
    <row r="494" ht="15">
      <c r="G494" s="8"/>
    </row>
    <row r="495" ht="15">
      <c r="G495" s="8"/>
    </row>
    <row r="496" ht="15">
      <c r="G496" s="8"/>
    </row>
    <row r="497" ht="15">
      <c r="G497" s="8"/>
    </row>
    <row r="498" ht="15">
      <c r="G498" s="8"/>
    </row>
    <row r="499" ht="15">
      <c r="G499" s="8"/>
    </row>
    <row r="500" ht="15">
      <c r="G500" s="8"/>
    </row>
    <row r="501" ht="15">
      <c r="G501" s="8"/>
    </row>
    <row r="502" ht="15">
      <c r="G502" s="8"/>
    </row>
    <row r="503" ht="15">
      <c r="G503" s="8"/>
    </row>
    <row r="504" ht="15">
      <c r="G504" s="8"/>
    </row>
    <row r="505" ht="15">
      <c r="G505" s="8"/>
    </row>
    <row r="506" ht="15">
      <c r="G506" s="8"/>
    </row>
    <row r="507" ht="15">
      <c r="G507" s="8"/>
    </row>
    <row r="508" ht="15">
      <c r="G508" s="8"/>
    </row>
    <row r="509" ht="15">
      <c r="G509" s="8"/>
    </row>
    <row r="510" ht="15">
      <c r="G510" s="8"/>
    </row>
    <row r="511" ht="15">
      <c r="G511" s="8"/>
    </row>
    <row r="512" ht="15">
      <c r="G512" s="8"/>
    </row>
    <row r="513" ht="15">
      <c r="G513" s="8"/>
    </row>
    <row r="514" ht="15">
      <c r="G514" s="8"/>
    </row>
    <row r="515" ht="15">
      <c r="G515" s="8"/>
    </row>
    <row r="516" ht="15">
      <c r="G516" s="8"/>
    </row>
    <row r="517" ht="15">
      <c r="G517" s="8"/>
    </row>
    <row r="518" ht="15">
      <c r="G518" s="8"/>
    </row>
    <row r="519" ht="15">
      <c r="G519" s="8"/>
    </row>
    <row r="520" ht="15">
      <c r="G520" s="8"/>
    </row>
    <row r="521" ht="15">
      <c r="G521" s="8"/>
    </row>
    <row r="522" ht="15">
      <c r="G522" s="8"/>
    </row>
    <row r="523" ht="15">
      <c r="G523" s="8"/>
    </row>
    <row r="524" ht="15">
      <c r="G524" s="8"/>
    </row>
    <row r="525" ht="15">
      <c r="G525" s="8"/>
    </row>
    <row r="526" ht="15">
      <c r="G526" s="8"/>
    </row>
    <row r="527" ht="15">
      <c r="G527" s="8"/>
    </row>
    <row r="528" ht="15">
      <c r="G528" s="8"/>
    </row>
    <row r="529" ht="15">
      <c r="G529" s="8"/>
    </row>
    <row r="530" ht="15">
      <c r="G530" s="8"/>
    </row>
    <row r="531" ht="15">
      <c r="G531" s="8"/>
    </row>
    <row r="532" ht="15">
      <c r="G532" s="8"/>
    </row>
    <row r="533" ht="15">
      <c r="G533" s="8"/>
    </row>
    <row r="534" ht="15">
      <c r="G534" s="8"/>
    </row>
    <row r="535" ht="15">
      <c r="G535" s="8"/>
    </row>
    <row r="536" ht="15">
      <c r="G536" s="8"/>
    </row>
    <row r="537" ht="15">
      <c r="G537" s="8"/>
    </row>
    <row r="538" ht="15">
      <c r="G538" s="8"/>
    </row>
    <row r="539" ht="15">
      <c r="G539" s="8"/>
    </row>
    <row r="540" ht="15">
      <c r="G540" s="8"/>
    </row>
    <row r="541" ht="15">
      <c r="G541" s="8"/>
    </row>
    <row r="542" ht="15">
      <c r="G542" s="8"/>
    </row>
    <row r="543" ht="15">
      <c r="G543" s="8"/>
    </row>
    <row r="544" ht="15">
      <c r="G544" s="8"/>
    </row>
    <row r="545" ht="15">
      <c r="G545" s="8"/>
    </row>
    <row r="546" ht="15">
      <c r="G546" s="8"/>
    </row>
    <row r="547" ht="15">
      <c r="G547" s="8"/>
    </row>
    <row r="548" ht="15">
      <c r="G548" s="8"/>
    </row>
    <row r="549" ht="15">
      <c r="G549" s="8"/>
    </row>
    <row r="550" ht="15">
      <c r="G550" s="8"/>
    </row>
    <row r="551" ht="15">
      <c r="G551" s="8"/>
    </row>
    <row r="552" ht="15">
      <c r="G552" s="8"/>
    </row>
    <row r="553" ht="15">
      <c r="G553" s="8"/>
    </row>
    <row r="554" ht="15">
      <c r="G554" s="8"/>
    </row>
    <row r="555" ht="15">
      <c r="G555" s="8"/>
    </row>
    <row r="556" ht="15">
      <c r="G556" s="8"/>
    </row>
    <row r="557" ht="15">
      <c r="G557" s="8"/>
    </row>
    <row r="558" ht="15">
      <c r="G558" s="8"/>
    </row>
    <row r="559" ht="15">
      <c r="G559" s="8"/>
    </row>
    <row r="560" ht="15">
      <c r="G560" s="8"/>
    </row>
    <row r="561" ht="15">
      <c r="G561" s="8"/>
    </row>
    <row r="562" ht="15">
      <c r="G562" s="8"/>
    </row>
    <row r="563" ht="15">
      <c r="G563" s="8"/>
    </row>
    <row r="564" ht="15">
      <c r="G564" s="8"/>
    </row>
    <row r="565" ht="15">
      <c r="G565" s="8"/>
    </row>
    <row r="566" ht="15">
      <c r="G566" s="8"/>
    </row>
    <row r="567" ht="15">
      <c r="G567" s="8"/>
    </row>
    <row r="568" ht="15">
      <c r="G568" s="8"/>
    </row>
    <row r="569" ht="15">
      <c r="G569" s="8"/>
    </row>
    <row r="570" ht="15">
      <c r="G570" s="8"/>
    </row>
    <row r="571" ht="15">
      <c r="G571" s="8"/>
    </row>
    <row r="572" ht="15">
      <c r="G572" s="8"/>
    </row>
    <row r="573" ht="15">
      <c r="G573" s="8"/>
    </row>
    <row r="574" ht="15">
      <c r="G574" s="8"/>
    </row>
    <row r="575" ht="15">
      <c r="G575" s="8"/>
    </row>
    <row r="576" ht="15">
      <c r="G576" s="8"/>
    </row>
    <row r="577" ht="15">
      <c r="G577" s="8"/>
    </row>
    <row r="578" ht="15">
      <c r="G578" s="8"/>
    </row>
    <row r="579" ht="15">
      <c r="G579" s="8"/>
    </row>
    <row r="580" ht="15">
      <c r="G580" s="8"/>
    </row>
    <row r="581" ht="15">
      <c r="G581" s="8"/>
    </row>
    <row r="582" ht="15">
      <c r="G582" s="8"/>
    </row>
    <row r="583" ht="15">
      <c r="G583" s="8"/>
    </row>
    <row r="584" ht="15">
      <c r="G584" s="8"/>
    </row>
    <row r="585" ht="15">
      <c r="G585" s="8"/>
    </row>
    <row r="586" ht="15">
      <c r="G586" s="8"/>
    </row>
    <row r="587" ht="15">
      <c r="G587" s="8"/>
    </row>
    <row r="588" ht="15">
      <c r="G588" s="8"/>
    </row>
    <row r="589" ht="15">
      <c r="G589" s="8"/>
    </row>
    <row r="590" ht="15">
      <c r="G590" s="8"/>
    </row>
    <row r="591" ht="15">
      <c r="G591" s="8"/>
    </row>
    <row r="592" ht="15">
      <c r="G592" s="8"/>
    </row>
    <row r="593" ht="15">
      <c r="G593" s="8"/>
    </row>
    <row r="594" ht="15">
      <c r="G594" s="8"/>
    </row>
    <row r="595" ht="15">
      <c r="G595" s="8"/>
    </row>
    <row r="596" ht="15">
      <c r="G596" s="8"/>
    </row>
    <row r="597" ht="15">
      <c r="G597" s="8"/>
    </row>
    <row r="598" ht="15">
      <c r="G598" s="8"/>
    </row>
    <row r="599" ht="15">
      <c r="G599" s="8"/>
    </row>
    <row r="600" ht="15">
      <c r="G600" s="8"/>
    </row>
    <row r="601" ht="15">
      <c r="G601" s="8"/>
    </row>
    <row r="602" ht="15">
      <c r="G602" s="8"/>
    </row>
    <row r="603" ht="15">
      <c r="G603" s="8"/>
    </row>
    <row r="604" ht="15">
      <c r="G604" s="8"/>
    </row>
    <row r="605" ht="15">
      <c r="G605" s="8"/>
    </row>
    <row r="606" ht="15">
      <c r="G606" s="8"/>
    </row>
    <row r="607" ht="15">
      <c r="G607" s="8"/>
    </row>
    <row r="608" ht="15">
      <c r="G608" s="8"/>
    </row>
    <row r="609" ht="15">
      <c r="G609" s="8"/>
    </row>
    <row r="610" ht="15">
      <c r="G610" s="8"/>
    </row>
    <row r="611" ht="15">
      <c r="G611" s="8"/>
    </row>
    <row r="612" ht="15">
      <c r="G612" s="8"/>
    </row>
    <row r="613" ht="15">
      <c r="G613" s="8"/>
    </row>
    <row r="614" ht="15">
      <c r="G614" s="8"/>
    </row>
    <row r="615" ht="15">
      <c r="G615" s="8"/>
    </row>
    <row r="616" ht="15">
      <c r="G616" s="8"/>
    </row>
    <row r="617" ht="15">
      <c r="G617" s="8"/>
    </row>
    <row r="618" ht="15">
      <c r="G618" s="8"/>
    </row>
    <row r="619" ht="15">
      <c r="G619" s="8"/>
    </row>
    <row r="620" ht="15">
      <c r="G620" s="8"/>
    </row>
    <row r="621" ht="15">
      <c r="G621" s="8"/>
    </row>
    <row r="622" ht="15">
      <c r="G622" s="8"/>
    </row>
    <row r="623" ht="15">
      <c r="G623" s="8"/>
    </row>
    <row r="624" ht="15">
      <c r="G624" s="8"/>
    </row>
    <row r="625" ht="15">
      <c r="G625" s="8"/>
    </row>
    <row r="626" ht="15">
      <c r="G626" s="8"/>
    </row>
    <row r="627" ht="15">
      <c r="G627" s="8"/>
    </row>
    <row r="628" ht="15">
      <c r="G628" s="8"/>
    </row>
    <row r="629" ht="15">
      <c r="G629" s="8"/>
    </row>
    <row r="630" ht="15">
      <c r="G630" s="8"/>
    </row>
    <row r="631" ht="15">
      <c r="G631" s="8"/>
    </row>
    <row r="632" ht="15">
      <c r="G632" s="8"/>
    </row>
    <row r="633" ht="15">
      <c r="G633" s="8"/>
    </row>
    <row r="634" ht="15">
      <c r="G634" s="8"/>
    </row>
    <row r="635" ht="15">
      <c r="G635" s="8"/>
    </row>
    <row r="636" ht="15">
      <c r="G636" s="8"/>
    </row>
    <row r="637" ht="15">
      <c r="G637" s="8"/>
    </row>
    <row r="638" ht="15">
      <c r="G638" s="8"/>
    </row>
    <row r="639" ht="15">
      <c r="G639" s="8"/>
    </row>
    <row r="640" ht="15">
      <c r="G640" s="8"/>
    </row>
    <row r="641" ht="15">
      <c r="G641" s="8"/>
    </row>
    <row r="642" ht="15">
      <c r="G642" s="8"/>
    </row>
    <row r="643" ht="15">
      <c r="G643" s="8"/>
    </row>
    <row r="644" ht="15">
      <c r="G644" s="8"/>
    </row>
    <row r="645" ht="15">
      <c r="G645" s="8"/>
    </row>
    <row r="646" ht="15">
      <c r="G646" s="8"/>
    </row>
    <row r="647" ht="15">
      <c r="G647" s="8"/>
    </row>
    <row r="648" ht="15">
      <c r="G648" s="8"/>
    </row>
    <row r="649" ht="15">
      <c r="G649" s="8"/>
    </row>
    <row r="650" ht="15">
      <c r="G650" s="8"/>
    </row>
    <row r="651" ht="15">
      <c r="G651" s="8"/>
    </row>
    <row r="652" ht="15">
      <c r="G652" s="8"/>
    </row>
    <row r="653" ht="15">
      <c r="G653" s="8"/>
    </row>
    <row r="654" ht="15">
      <c r="G654" s="8"/>
    </row>
    <row r="655" ht="15">
      <c r="G655" s="8"/>
    </row>
    <row r="656" ht="15">
      <c r="G656" s="8"/>
    </row>
    <row r="657" ht="15">
      <c r="G657" s="8"/>
    </row>
    <row r="658" ht="15">
      <c r="G658" s="8"/>
    </row>
    <row r="659" ht="15">
      <c r="G659" s="8"/>
    </row>
    <row r="660" ht="15">
      <c r="G660" s="8"/>
    </row>
    <row r="661" ht="15">
      <c r="G661" s="8"/>
    </row>
    <row r="662" ht="15">
      <c r="G662" s="8"/>
    </row>
    <row r="663" ht="15">
      <c r="G663" s="8"/>
    </row>
    <row r="664" ht="15">
      <c r="G664" s="8"/>
    </row>
    <row r="665" ht="15">
      <c r="G665" s="8"/>
    </row>
    <row r="666" ht="15">
      <c r="G666" s="8"/>
    </row>
    <row r="667" ht="15">
      <c r="G667" s="8"/>
    </row>
    <row r="668" ht="15">
      <c r="G668" s="8"/>
    </row>
    <row r="669" ht="15">
      <c r="G669" s="8"/>
    </row>
    <row r="670" ht="15">
      <c r="G670" s="8"/>
    </row>
    <row r="671" ht="15">
      <c r="G671" s="8"/>
    </row>
    <row r="672" ht="15">
      <c r="G672" s="8"/>
    </row>
    <row r="673" ht="15">
      <c r="G673" s="8"/>
    </row>
    <row r="674" ht="15">
      <c r="G674" s="8"/>
    </row>
    <row r="675" ht="15">
      <c r="G675" s="8"/>
    </row>
    <row r="676" ht="15">
      <c r="G676" s="8"/>
    </row>
    <row r="677" ht="15">
      <c r="G677" s="8"/>
    </row>
    <row r="678" ht="15">
      <c r="G678" s="8"/>
    </row>
    <row r="679" ht="15">
      <c r="G679" s="8"/>
    </row>
    <row r="680" ht="15">
      <c r="G680" s="8"/>
    </row>
    <row r="681" ht="15">
      <c r="G681" s="8"/>
    </row>
    <row r="682" ht="15">
      <c r="G682" s="8"/>
    </row>
    <row r="683" ht="15">
      <c r="G683" s="8"/>
    </row>
    <row r="684" ht="15">
      <c r="G684" s="8"/>
    </row>
    <row r="685" ht="15">
      <c r="G685" s="8"/>
    </row>
    <row r="686" ht="15">
      <c r="G686" s="8"/>
    </row>
    <row r="687" ht="15">
      <c r="G687" s="8"/>
    </row>
    <row r="688" ht="15">
      <c r="G688" s="8"/>
    </row>
    <row r="689" ht="15">
      <c r="G689" s="8"/>
    </row>
    <row r="690" ht="15">
      <c r="G690" s="8"/>
    </row>
    <row r="691" ht="15">
      <c r="G691" s="8"/>
    </row>
    <row r="692" ht="15">
      <c r="G692" s="8"/>
    </row>
    <row r="693" ht="15">
      <c r="G693" s="8"/>
    </row>
    <row r="694" ht="15">
      <c r="G694" s="8"/>
    </row>
    <row r="695" ht="15">
      <c r="G695" s="8"/>
    </row>
    <row r="696" ht="15">
      <c r="G696" s="8"/>
    </row>
    <row r="697" ht="15">
      <c r="G697" s="8"/>
    </row>
    <row r="698" ht="15">
      <c r="G698" s="8"/>
    </row>
    <row r="699" ht="15">
      <c r="G699" s="8"/>
    </row>
    <row r="700" ht="15">
      <c r="G700" s="8"/>
    </row>
    <row r="701" ht="15">
      <c r="G701" s="8"/>
    </row>
    <row r="702" ht="15">
      <c r="G702" s="8"/>
    </row>
    <row r="703" ht="15">
      <c r="G703" s="8"/>
    </row>
    <row r="704" ht="15">
      <c r="G704" s="8"/>
    </row>
    <row r="705" ht="15">
      <c r="G705" s="8"/>
    </row>
    <row r="706" ht="15">
      <c r="G706" s="8"/>
    </row>
    <row r="707" ht="15">
      <c r="G707" s="8"/>
    </row>
    <row r="708" ht="15">
      <c r="G708" s="8"/>
    </row>
    <row r="709" ht="15">
      <c r="G709" s="8"/>
    </row>
    <row r="710" ht="15">
      <c r="G710" s="8"/>
    </row>
    <row r="711" ht="15">
      <c r="G711" s="8"/>
    </row>
    <row r="712" ht="15">
      <c r="G712" s="8"/>
    </row>
    <row r="713" ht="15">
      <c r="G713" s="8"/>
    </row>
    <row r="714" ht="15">
      <c r="G714" s="8"/>
    </row>
    <row r="715" ht="15">
      <c r="G715" s="8"/>
    </row>
    <row r="716" ht="15">
      <c r="G716" s="8"/>
    </row>
    <row r="717" ht="15">
      <c r="G717" s="8"/>
    </row>
    <row r="718" ht="15">
      <c r="G718" s="8"/>
    </row>
    <row r="719" ht="15">
      <c r="G719" s="8"/>
    </row>
    <row r="720" ht="15">
      <c r="G720" s="8"/>
    </row>
    <row r="721" ht="15">
      <c r="G721" s="8"/>
    </row>
    <row r="722" ht="15">
      <c r="G722" s="8"/>
    </row>
    <row r="723" ht="15">
      <c r="G723" s="8"/>
    </row>
    <row r="724" ht="15">
      <c r="G724" s="8"/>
    </row>
    <row r="725" ht="15">
      <c r="G725" s="8"/>
    </row>
    <row r="726" ht="15">
      <c r="G726" s="8"/>
    </row>
    <row r="727" ht="15">
      <c r="G727" s="8"/>
    </row>
    <row r="728" ht="15">
      <c r="G728" s="8"/>
    </row>
    <row r="729" ht="15">
      <c r="G729" s="8"/>
    </row>
    <row r="730" ht="15">
      <c r="G730" s="8"/>
    </row>
    <row r="731" ht="15">
      <c r="G731" s="8"/>
    </row>
    <row r="732" ht="15">
      <c r="G732" s="8"/>
    </row>
    <row r="733" ht="15">
      <c r="G733" s="8"/>
    </row>
    <row r="734" ht="15">
      <c r="G734" s="8"/>
    </row>
    <row r="735" ht="15">
      <c r="G735" s="8"/>
    </row>
    <row r="736" ht="15">
      <c r="G736" s="8"/>
    </row>
    <row r="737" ht="15">
      <c r="G737" s="8"/>
    </row>
    <row r="738" ht="15">
      <c r="G738" s="8"/>
    </row>
    <row r="739" ht="15">
      <c r="G739" s="8"/>
    </row>
    <row r="740" ht="15">
      <c r="G740" s="8"/>
    </row>
    <row r="741" ht="15">
      <c r="G741" s="8"/>
    </row>
    <row r="742" ht="15">
      <c r="G742" s="8"/>
    </row>
    <row r="743" ht="15">
      <c r="G743" s="8"/>
    </row>
    <row r="744" ht="15">
      <c r="G744" s="8"/>
    </row>
    <row r="745" ht="15">
      <c r="G745" s="8"/>
    </row>
    <row r="746" ht="15">
      <c r="G746" s="8"/>
    </row>
    <row r="747" ht="15">
      <c r="G747" s="8"/>
    </row>
    <row r="748" ht="15">
      <c r="G748" s="8"/>
    </row>
    <row r="749" ht="15">
      <c r="G749" s="8"/>
    </row>
    <row r="750" ht="15">
      <c r="G750" s="8"/>
    </row>
    <row r="751" ht="15">
      <c r="G751" s="8"/>
    </row>
    <row r="752" ht="15">
      <c r="G752" s="8"/>
    </row>
    <row r="753" ht="15">
      <c r="G753" s="8"/>
    </row>
    <row r="754" ht="15">
      <c r="G754" s="8"/>
    </row>
    <row r="755" ht="15">
      <c r="G755" s="8"/>
    </row>
    <row r="756" ht="15">
      <c r="G756" s="8"/>
    </row>
    <row r="757" ht="15">
      <c r="G757" s="8"/>
    </row>
    <row r="758" ht="15">
      <c r="G758" s="8"/>
    </row>
    <row r="759" ht="15">
      <c r="G759" s="8"/>
    </row>
    <row r="760" ht="15">
      <c r="G760" s="8"/>
    </row>
    <row r="761" ht="15">
      <c r="G761" s="8"/>
    </row>
    <row r="762" ht="15">
      <c r="G762" s="8"/>
    </row>
    <row r="763" ht="15">
      <c r="G763" s="8"/>
    </row>
    <row r="764" ht="15">
      <c r="G764" s="8"/>
    </row>
    <row r="765" ht="15">
      <c r="G765" s="8"/>
    </row>
    <row r="766" ht="15">
      <c r="G766" s="8"/>
    </row>
    <row r="767" ht="15">
      <c r="G767" s="8"/>
    </row>
    <row r="768" ht="15">
      <c r="G768" s="8"/>
    </row>
    <row r="769" ht="15">
      <c r="G769" s="8"/>
    </row>
    <row r="770" ht="15">
      <c r="G770" s="8"/>
    </row>
    <row r="771" ht="15">
      <c r="G771" s="8"/>
    </row>
    <row r="772" ht="15">
      <c r="G772" s="8"/>
    </row>
    <row r="773" ht="15">
      <c r="G773" s="8"/>
    </row>
    <row r="774" ht="15">
      <c r="G774" s="8"/>
    </row>
    <row r="775" ht="15">
      <c r="G775" s="8"/>
    </row>
    <row r="776" ht="15">
      <c r="G776" s="8"/>
    </row>
    <row r="777" ht="15">
      <c r="G777" s="8"/>
    </row>
    <row r="778" ht="15">
      <c r="G778" s="8"/>
    </row>
    <row r="779" ht="15">
      <c r="G779" s="8"/>
    </row>
    <row r="780" ht="15">
      <c r="G780" s="8"/>
    </row>
    <row r="781" ht="15">
      <c r="G781" s="8"/>
    </row>
    <row r="782" ht="15">
      <c r="G782" s="8"/>
    </row>
    <row r="783" ht="15">
      <c r="G783" s="8"/>
    </row>
    <row r="784" ht="15">
      <c r="G784" s="8"/>
    </row>
    <row r="785" ht="15">
      <c r="G785" s="8"/>
    </row>
    <row r="786" ht="15">
      <c r="G786" s="8"/>
    </row>
    <row r="787" ht="15">
      <c r="G787" s="8"/>
    </row>
    <row r="788" ht="15">
      <c r="G788" s="8"/>
    </row>
    <row r="789" ht="15">
      <c r="G789" s="8"/>
    </row>
    <row r="790" ht="15">
      <c r="G790" s="8"/>
    </row>
    <row r="791" ht="15">
      <c r="G791" s="8"/>
    </row>
    <row r="792" ht="15">
      <c r="G792" s="8"/>
    </row>
    <row r="793" ht="15">
      <c r="G793" s="8"/>
    </row>
    <row r="794" ht="15">
      <c r="G794" s="8"/>
    </row>
    <row r="795" ht="15">
      <c r="G795" s="8"/>
    </row>
    <row r="796" ht="15">
      <c r="G796" s="8"/>
    </row>
    <row r="797" ht="15">
      <c r="G797" s="8"/>
    </row>
    <row r="798" ht="15">
      <c r="G798" s="8"/>
    </row>
    <row r="799" ht="15">
      <c r="G799" s="8"/>
    </row>
    <row r="800" ht="15">
      <c r="G800" s="8"/>
    </row>
    <row r="801" ht="15">
      <c r="G801" s="8"/>
    </row>
    <row r="802" ht="15">
      <c r="G802" s="8"/>
    </row>
    <row r="803" ht="15">
      <c r="G803" s="8"/>
    </row>
    <row r="804" ht="15">
      <c r="G804" s="8"/>
    </row>
    <row r="805" ht="15">
      <c r="G805" s="8"/>
    </row>
    <row r="806" ht="15">
      <c r="G806" s="8"/>
    </row>
    <row r="807" ht="15">
      <c r="G807" s="8"/>
    </row>
    <row r="808" ht="15">
      <c r="G808" s="8"/>
    </row>
    <row r="809" ht="15">
      <c r="G809" s="8"/>
    </row>
    <row r="810" ht="15">
      <c r="G810" s="8"/>
    </row>
    <row r="811" ht="15">
      <c r="G811" s="8"/>
    </row>
    <row r="812" ht="15">
      <c r="G812" s="8"/>
    </row>
    <row r="813" ht="15">
      <c r="G813" s="8"/>
    </row>
    <row r="814" ht="15">
      <c r="G814" s="8"/>
    </row>
    <row r="815" ht="15">
      <c r="G815" s="8"/>
    </row>
    <row r="816" ht="15">
      <c r="G816" s="8"/>
    </row>
    <row r="817" ht="15">
      <c r="G817" s="8"/>
    </row>
    <row r="818" ht="15">
      <c r="G818" s="8"/>
    </row>
    <row r="819" ht="15">
      <c r="G819" s="8"/>
    </row>
    <row r="820" ht="15">
      <c r="G820" s="8"/>
    </row>
    <row r="821" ht="15">
      <c r="G821" s="8"/>
    </row>
    <row r="822" ht="15">
      <c r="G822" s="8"/>
    </row>
    <row r="823" ht="15">
      <c r="G823" s="8"/>
    </row>
    <row r="824" ht="15">
      <c r="G824" s="8"/>
    </row>
    <row r="825" ht="15">
      <c r="G825" s="8"/>
    </row>
    <row r="826" ht="15">
      <c r="G826" s="8"/>
    </row>
    <row r="827" ht="15">
      <c r="G827" s="8"/>
    </row>
    <row r="828" ht="15">
      <c r="G828" s="8"/>
    </row>
    <row r="829" ht="15">
      <c r="G829" s="8"/>
    </row>
    <row r="830" ht="15">
      <c r="G830" s="8"/>
    </row>
    <row r="831" ht="15">
      <c r="G831" s="8"/>
    </row>
    <row r="832" ht="15">
      <c r="G832" s="8"/>
    </row>
    <row r="833" ht="15">
      <c r="G833" s="8"/>
    </row>
    <row r="834" ht="15">
      <c r="G834" s="8"/>
    </row>
    <row r="835" ht="15">
      <c r="G835" s="8"/>
    </row>
    <row r="836" ht="15">
      <c r="G836" s="8"/>
    </row>
    <row r="837" ht="15">
      <c r="G837" s="8"/>
    </row>
    <row r="838" ht="15">
      <c r="G838" s="8"/>
    </row>
    <row r="839" ht="15">
      <c r="G839" s="8"/>
    </row>
    <row r="840" ht="15">
      <c r="G840" s="8"/>
    </row>
    <row r="841" ht="15">
      <c r="G841" s="8"/>
    </row>
    <row r="842" ht="15">
      <c r="G842" s="8"/>
    </row>
    <row r="843" ht="15">
      <c r="G843" s="8"/>
    </row>
    <row r="844" ht="15">
      <c r="G844" s="8"/>
    </row>
    <row r="845" ht="15">
      <c r="G845" s="8"/>
    </row>
    <row r="846" ht="15">
      <c r="G846" s="8"/>
    </row>
    <row r="847" ht="15">
      <c r="G847" s="8"/>
    </row>
    <row r="848" ht="15">
      <c r="G848" s="8"/>
    </row>
    <row r="849" ht="15">
      <c r="G849" s="8"/>
    </row>
    <row r="850" ht="15">
      <c r="G850" s="8"/>
    </row>
    <row r="851" ht="15">
      <c r="G851" s="8"/>
    </row>
    <row r="852" ht="15">
      <c r="G852" s="8"/>
    </row>
    <row r="853" ht="15">
      <c r="G853" s="8"/>
    </row>
    <row r="854" ht="15">
      <c r="G854" s="8"/>
    </row>
    <row r="855" ht="15">
      <c r="G855" s="8"/>
    </row>
    <row r="856" ht="15">
      <c r="G856" s="8"/>
    </row>
    <row r="857" ht="15">
      <c r="G857" s="8"/>
    </row>
    <row r="858" ht="15">
      <c r="G858" s="8"/>
    </row>
    <row r="859" ht="15">
      <c r="G859" s="8"/>
    </row>
    <row r="860" ht="15">
      <c r="G860" s="8"/>
    </row>
    <row r="861" ht="15">
      <c r="G861" s="8"/>
    </row>
    <row r="862" ht="15">
      <c r="G862" s="8"/>
    </row>
    <row r="863" ht="15">
      <c r="G863" s="8"/>
    </row>
    <row r="864" ht="15">
      <c r="G864" s="8"/>
    </row>
    <row r="865" ht="15">
      <c r="G865" s="8"/>
    </row>
    <row r="866" ht="15">
      <c r="G866" s="8"/>
    </row>
    <row r="867" ht="15">
      <c r="G867" s="8"/>
    </row>
    <row r="868" ht="15">
      <c r="G868" s="8"/>
    </row>
    <row r="869" ht="15">
      <c r="G869" s="8"/>
    </row>
    <row r="870" ht="15">
      <c r="G870" s="8"/>
    </row>
    <row r="871" ht="15">
      <c r="G871" s="8"/>
    </row>
    <row r="872" ht="15">
      <c r="G872" s="8"/>
    </row>
    <row r="873" ht="15">
      <c r="G873" s="8"/>
    </row>
    <row r="874" ht="15">
      <c r="G874" s="8"/>
    </row>
    <row r="875" ht="15">
      <c r="G875" s="8"/>
    </row>
    <row r="876" ht="15">
      <c r="G876" s="8"/>
    </row>
    <row r="877" ht="15">
      <c r="G877" s="8"/>
    </row>
    <row r="878" ht="15">
      <c r="G878" s="8"/>
    </row>
    <row r="879" ht="15">
      <c r="G879" s="8"/>
    </row>
    <row r="880" ht="15">
      <c r="G880" s="8"/>
    </row>
    <row r="881" ht="15">
      <c r="G881" s="8"/>
    </row>
    <row r="882" ht="15">
      <c r="G882" s="8"/>
    </row>
    <row r="883" ht="15">
      <c r="G883" s="8"/>
    </row>
    <row r="884" ht="15">
      <c r="G884" s="8"/>
    </row>
    <row r="885" ht="15">
      <c r="G885" s="8"/>
    </row>
    <row r="886" ht="15">
      <c r="G886" s="8"/>
    </row>
    <row r="887" ht="15">
      <c r="G887" s="8"/>
    </row>
    <row r="888" ht="15">
      <c r="G888" s="8"/>
    </row>
    <row r="889" ht="15">
      <c r="G889" s="8"/>
    </row>
    <row r="890" ht="15">
      <c r="G890" s="8"/>
    </row>
    <row r="891" ht="15">
      <c r="G891" s="8"/>
    </row>
    <row r="892" ht="15">
      <c r="G892" s="8"/>
    </row>
    <row r="893" ht="15">
      <c r="G893" s="8"/>
    </row>
    <row r="894" ht="15">
      <c r="G894" s="8"/>
    </row>
    <row r="895" ht="15">
      <c r="G895" s="8"/>
    </row>
    <row r="896" ht="15">
      <c r="G896" s="8"/>
    </row>
    <row r="897" ht="15">
      <c r="G897" s="8"/>
    </row>
    <row r="898" ht="15">
      <c r="G898" s="8"/>
    </row>
    <row r="899" ht="15">
      <c r="G899" s="8"/>
    </row>
    <row r="900" ht="15">
      <c r="G900" s="8"/>
    </row>
    <row r="901" ht="15">
      <c r="G901" s="8"/>
    </row>
    <row r="902" ht="15">
      <c r="G902" s="8"/>
    </row>
    <row r="903" ht="15">
      <c r="G903" s="8"/>
    </row>
    <row r="904" ht="15">
      <c r="G904" s="8"/>
    </row>
    <row r="905" ht="15">
      <c r="G905" s="8"/>
    </row>
    <row r="906" ht="15">
      <c r="G906" s="8"/>
    </row>
    <row r="907" ht="15">
      <c r="G907" s="8"/>
    </row>
    <row r="908" ht="15">
      <c r="G908" s="8"/>
    </row>
    <row r="909" ht="15">
      <c r="G909" s="8"/>
    </row>
    <row r="910" ht="15">
      <c r="G910" s="8"/>
    </row>
    <row r="911" ht="15">
      <c r="G911" s="8"/>
    </row>
    <row r="912" ht="15">
      <c r="G912" s="8"/>
    </row>
    <row r="913" ht="15">
      <c r="G913" s="8"/>
    </row>
    <row r="914" ht="15">
      <c r="G914" s="8"/>
    </row>
    <row r="915" ht="15">
      <c r="G915" s="8"/>
    </row>
    <row r="916" ht="15">
      <c r="G916" s="8"/>
    </row>
    <row r="917" ht="15">
      <c r="G917" s="8"/>
    </row>
    <row r="918" ht="15">
      <c r="G918" s="8"/>
    </row>
    <row r="919" ht="15">
      <c r="G919" s="8"/>
    </row>
    <row r="920" ht="15">
      <c r="G920" s="8"/>
    </row>
    <row r="921" ht="15">
      <c r="G921" s="8"/>
    </row>
    <row r="922" ht="15">
      <c r="G922" s="8"/>
    </row>
    <row r="923" ht="15">
      <c r="G923" s="8"/>
    </row>
    <row r="924" ht="15">
      <c r="G924" s="8"/>
    </row>
    <row r="925" ht="15">
      <c r="G925" s="8"/>
    </row>
    <row r="926" ht="15">
      <c r="G926" s="8"/>
    </row>
    <row r="927" ht="15">
      <c r="G927" s="8"/>
    </row>
    <row r="928" ht="15">
      <c r="G928" s="8"/>
    </row>
    <row r="929" ht="15">
      <c r="G929" s="8"/>
    </row>
    <row r="930" ht="15">
      <c r="G930" s="8"/>
    </row>
    <row r="931" ht="15">
      <c r="G931" s="8"/>
    </row>
    <row r="932" ht="15">
      <c r="G932" s="8"/>
    </row>
    <row r="933" ht="15">
      <c r="G933" s="8"/>
    </row>
    <row r="934" ht="15">
      <c r="G934" s="8"/>
    </row>
    <row r="935" ht="15">
      <c r="G935" s="8"/>
    </row>
    <row r="936" ht="15">
      <c r="G936" s="8"/>
    </row>
    <row r="937" ht="15">
      <c r="G937" s="8"/>
    </row>
    <row r="938" ht="15">
      <c r="G938" s="8"/>
    </row>
    <row r="939" ht="15">
      <c r="G939" s="8"/>
    </row>
    <row r="940" ht="15">
      <c r="G940" s="8"/>
    </row>
    <row r="941" ht="15">
      <c r="G941" s="8"/>
    </row>
    <row r="942" ht="15">
      <c r="G942" s="8"/>
    </row>
    <row r="943" ht="15">
      <c r="G943" s="8"/>
    </row>
    <row r="944" ht="15">
      <c r="G944" s="8"/>
    </row>
    <row r="945" ht="15">
      <c r="G945" s="8"/>
    </row>
    <row r="946" ht="15">
      <c r="G946" s="8"/>
    </row>
    <row r="947" ht="15">
      <c r="G947" s="8"/>
    </row>
    <row r="948" ht="15">
      <c r="G948" s="8"/>
    </row>
    <row r="949" ht="15">
      <c r="G949" s="8"/>
    </row>
    <row r="950" ht="15">
      <c r="G950" s="8"/>
    </row>
    <row r="951" ht="15">
      <c r="G951" s="8"/>
    </row>
    <row r="952" ht="15">
      <c r="G952" s="8"/>
    </row>
    <row r="953" ht="15">
      <c r="G953" s="8"/>
    </row>
    <row r="954" ht="15">
      <c r="G954" s="8"/>
    </row>
    <row r="955" ht="15">
      <c r="G955" s="8"/>
    </row>
    <row r="956" ht="15">
      <c r="G956" s="8"/>
    </row>
    <row r="957" ht="15">
      <c r="G957" s="8"/>
    </row>
    <row r="958" ht="15">
      <c r="G958" s="8"/>
    </row>
    <row r="959" ht="15">
      <c r="G959" s="8"/>
    </row>
    <row r="960" ht="15">
      <c r="G960" s="8"/>
    </row>
    <row r="961" ht="15">
      <c r="G961" s="8"/>
    </row>
    <row r="962" ht="15">
      <c r="G962" s="8"/>
    </row>
    <row r="963" ht="15">
      <c r="G963" s="8"/>
    </row>
    <row r="964" ht="15">
      <c r="G964" s="8"/>
    </row>
    <row r="965" ht="15">
      <c r="G965" s="8"/>
    </row>
    <row r="966" ht="15">
      <c r="G966" s="8"/>
    </row>
    <row r="967" ht="15">
      <c r="G967" s="8"/>
    </row>
    <row r="968" ht="15">
      <c r="G968" s="8"/>
    </row>
    <row r="969" ht="15">
      <c r="G969" s="8"/>
    </row>
    <row r="970" ht="15">
      <c r="G970" s="8"/>
    </row>
    <row r="971" ht="15">
      <c r="G971" s="8"/>
    </row>
    <row r="972" ht="15">
      <c r="G972" s="8"/>
    </row>
    <row r="973" ht="15">
      <c r="G973" s="8"/>
    </row>
    <row r="974" ht="15">
      <c r="G974" s="8"/>
    </row>
    <row r="975" ht="15">
      <c r="G975" s="8"/>
    </row>
    <row r="976" ht="15">
      <c r="G976" s="8"/>
    </row>
    <row r="977" ht="15">
      <c r="G977" s="8"/>
    </row>
    <row r="978" ht="15">
      <c r="G978" s="8"/>
    </row>
    <row r="979" ht="15">
      <c r="G979" s="8"/>
    </row>
    <row r="980" ht="15">
      <c r="G980" s="8"/>
    </row>
    <row r="981" ht="15">
      <c r="G981" s="8"/>
    </row>
    <row r="982" ht="15">
      <c r="G982" s="8"/>
    </row>
    <row r="983" ht="15">
      <c r="G983" s="8"/>
    </row>
    <row r="984" ht="15">
      <c r="G984" s="8"/>
    </row>
    <row r="985" ht="15">
      <c r="G985" s="8"/>
    </row>
    <row r="986" ht="15">
      <c r="G986" s="8"/>
    </row>
    <row r="987" ht="15">
      <c r="G987" s="8"/>
    </row>
    <row r="988" ht="15">
      <c r="G988" s="8"/>
    </row>
    <row r="989" ht="15">
      <c r="G989" s="8"/>
    </row>
    <row r="990" ht="15">
      <c r="G990" s="8"/>
    </row>
    <row r="991" ht="15">
      <c r="G991" s="8"/>
    </row>
    <row r="992" ht="15">
      <c r="G992" s="8"/>
    </row>
    <row r="993" ht="15">
      <c r="G993" s="8"/>
    </row>
    <row r="994" ht="15">
      <c r="G994" s="8"/>
    </row>
    <row r="995" ht="15">
      <c r="G995" s="8"/>
    </row>
    <row r="996" ht="15">
      <c r="G996" s="8"/>
    </row>
    <row r="997" ht="15">
      <c r="G997" s="8"/>
    </row>
    <row r="998" ht="15">
      <c r="G998" s="8"/>
    </row>
    <row r="999" ht="15">
      <c r="G999" s="8"/>
    </row>
    <row r="1000" ht="15">
      <c r="G1000" s="8"/>
    </row>
    <row r="1001" ht="15">
      <c r="G1001" s="8"/>
    </row>
    <row r="1002" ht="15">
      <c r="G1002" s="8"/>
    </row>
    <row r="1003" ht="15">
      <c r="G1003" s="8"/>
    </row>
    <row r="1004" ht="15">
      <c r="G1004" s="8"/>
    </row>
    <row r="1005" ht="15">
      <c r="G1005" s="8"/>
    </row>
    <row r="1006" ht="15">
      <c r="G1006" s="8"/>
    </row>
    <row r="1007" ht="15">
      <c r="G1007" s="8"/>
    </row>
    <row r="1008" ht="15">
      <c r="G1008" s="8"/>
    </row>
    <row r="1009" ht="15">
      <c r="G1009" s="8"/>
    </row>
    <row r="1010" ht="15">
      <c r="G1010" s="8"/>
    </row>
    <row r="1011" ht="15">
      <c r="G1011" s="8"/>
    </row>
    <row r="1012" ht="15">
      <c r="G1012" s="8"/>
    </row>
    <row r="1013" ht="15">
      <c r="G1013" s="8"/>
    </row>
    <row r="1014" ht="15">
      <c r="G1014" s="8"/>
    </row>
    <row r="1015" ht="15">
      <c r="G1015" s="8"/>
    </row>
    <row r="1016" ht="15">
      <c r="G1016" s="8"/>
    </row>
    <row r="1017" ht="15">
      <c r="G1017" s="8"/>
    </row>
    <row r="1018" ht="15">
      <c r="G1018" s="8"/>
    </row>
    <row r="1019" ht="15">
      <c r="G1019" s="8"/>
    </row>
    <row r="1020" ht="15">
      <c r="G1020" s="8"/>
    </row>
    <row r="1021" ht="15">
      <c r="G1021" s="8"/>
    </row>
    <row r="1022" ht="15">
      <c r="G1022" s="8"/>
    </row>
    <row r="1023" ht="15">
      <c r="G1023" s="8"/>
    </row>
    <row r="1024" ht="15">
      <c r="G1024" s="8"/>
    </row>
    <row r="1025" ht="15">
      <c r="G1025" s="8"/>
    </row>
    <row r="1026" ht="15">
      <c r="G1026" s="8"/>
    </row>
    <row r="1027" ht="15">
      <c r="G1027" s="8"/>
    </row>
    <row r="1028" ht="15">
      <c r="G1028" s="8"/>
    </row>
    <row r="1029" ht="15">
      <c r="G1029" s="8"/>
    </row>
    <row r="1030" ht="15">
      <c r="G1030" s="8"/>
    </row>
    <row r="1031" ht="15">
      <c r="G1031" s="8"/>
    </row>
    <row r="1032" ht="15">
      <c r="G1032" s="8"/>
    </row>
    <row r="1033" ht="15">
      <c r="G1033" s="8"/>
    </row>
    <row r="1034" ht="15">
      <c r="G1034" s="8"/>
    </row>
    <row r="1035" ht="15">
      <c r="G1035" s="8"/>
    </row>
    <row r="1036" ht="15">
      <c r="G1036" s="8"/>
    </row>
    <row r="1037" ht="15">
      <c r="G1037" s="8"/>
    </row>
    <row r="1038" ht="15">
      <c r="G1038" s="8"/>
    </row>
    <row r="1039" ht="15">
      <c r="G1039" s="8"/>
    </row>
    <row r="1040" ht="15">
      <c r="G1040" s="8"/>
    </row>
    <row r="1041" ht="15">
      <c r="G1041" s="8"/>
    </row>
    <row r="1042" ht="15">
      <c r="G1042" s="8"/>
    </row>
    <row r="1043" ht="15">
      <c r="G1043" s="8"/>
    </row>
    <row r="1044" ht="15">
      <c r="G1044" s="8"/>
    </row>
    <row r="1045" ht="15">
      <c r="G1045" s="8"/>
    </row>
    <row r="1046" ht="15">
      <c r="G1046" s="8"/>
    </row>
    <row r="1047" ht="15">
      <c r="G1047" s="8"/>
    </row>
    <row r="1048" ht="15">
      <c r="G1048" s="8"/>
    </row>
    <row r="1049" ht="15">
      <c r="G1049" s="8"/>
    </row>
    <row r="1050" ht="15">
      <c r="G1050" s="8"/>
    </row>
    <row r="1051" ht="15">
      <c r="G1051" s="8"/>
    </row>
    <row r="1052" ht="15">
      <c r="G1052" s="8"/>
    </row>
    <row r="1053" ht="15">
      <c r="G1053" s="8"/>
    </row>
    <row r="1054" ht="15">
      <c r="G1054" s="8"/>
    </row>
    <row r="1055" ht="15">
      <c r="G1055" s="8"/>
    </row>
    <row r="1056" ht="15">
      <c r="G1056" s="8"/>
    </row>
    <row r="1057" ht="15">
      <c r="G1057" s="8"/>
    </row>
    <row r="1058" ht="15">
      <c r="G1058" s="8"/>
    </row>
    <row r="1059" ht="15">
      <c r="G1059" s="8"/>
    </row>
    <row r="1060" ht="15">
      <c r="G1060" s="8"/>
    </row>
    <row r="1061" ht="15">
      <c r="G1061" s="8"/>
    </row>
    <row r="1062" ht="15">
      <c r="G1062" s="8"/>
    </row>
    <row r="1063" ht="15">
      <c r="G1063" s="8"/>
    </row>
    <row r="1064" ht="15">
      <c r="G1064" s="8"/>
    </row>
    <row r="1065" ht="15">
      <c r="G1065" s="8"/>
    </row>
    <row r="1066" ht="15">
      <c r="G1066" s="8"/>
    </row>
    <row r="1067" ht="15">
      <c r="G1067" s="8"/>
    </row>
    <row r="1068" ht="15">
      <c r="G1068" s="8"/>
    </row>
    <row r="1069" ht="15">
      <c r="G1069" s="8"/>
    </row>
    <row r="1070" ht="15">
      <c r="G1070" s="8"/>
    </row>
    <row r="1071" ht="15">
      <c r="G1071" s="8"/>
    </row>
    <row r="1072" ht="15">
      <c r="G1072" s="8"/>
    </row>
    <row r="1073" ht="15">
      <c r="G1073" s="8"/>
    </row>
    <row r="1074" ht="15">
      <c r="G1074" s="8"/>
    </row>
    <row r="1075" ht="15">
      <c r="G1075" s="8"/>
    </row>
    <row r="1076" ht="15">
      <c r="G1076" s="8"/>
    </row>
    <row r="1077" ht="15">
      <c r="G1077" s="8"/>
    </row>
    <row r="1078" ht="15">
      <c r="G1078" s="8"/>
    </row>
    <row r="1079" ht="15">
      <c r="G1079" s="8"/>
    </row>
    <row r="1080" ht="15">
      <c r="G1080" s="8"/>
    </row>
    <row r="1081" ht="15">
      <c r="G1081" s="8"/>
    </row>
    <row r="1082" ht="15">
      <c r="G1082" s="8"/>
    </row>
    <row r="1083" ht="15">
      <c r="G1083" s="8"/>
    </row>
    <row r="1084" ht="15">
      <c r="G1084" s="8"/>
    </row>
    <row r="1085" ht="15">
      <c r="G1085" s="8"/>
    </row>
    <row r="1086" ht="15">
      <c r="G1086" s="8"/>
    </row>
    <row r="1087" ht="15">
      <c r="G1087" s="8"/>
    </row>
    <row r="1088" ht="15">
      <c r="G1088" s="8"/>
    </row>
    <row r="1089" ht="15">
      <c r="G1089" s="8"/>
    </row>
    <row r="1090" ht="15">
      <c r="G1090" s="8"/>
    </row>
    <row r="1091" ht="15">
      <c r="G1091" s="8"/>
    </row>
    <row r="1092" ht="15">
      <c r="G1092" s="8"/>
    </row>
    <row r="1093" ht="15">
      <c r="G1093" s="8"/>
    </row>
    <row r="1094" ht="15">
      <c r="G1094" s="8"/>
    </row>
    <row r="1095" ht="15">
      <c r="G1095" s="8"/>
    </row>
    <row r="1096" ht="15">
      <c r="G1096" s="8"/>
    </row>
    <row r="1097" ht="15">
      <c r="G1097" s="8"/>
    </row>
    <row r="1098" ht="15">
      <c r="G1098" s="8"/>
    </row>
    <row r="1099" ht="15">
      <c r="G1099" s="8"/>
    </row>
    <row r="1100" ht="15">
      <c r="G1100" s="8"/>
    </row>
    <row r="1101" ht="15">
      <c r="G1101" s="8"/>
    </row>
    <row r="1102" ht="15">
      <c r="G1102" s="8"/>
    </row>
    <row r="1103" ht="15">
      <c r="G1103" s="8"/>
    </row>
    <row r="1104" ht="15">
      <c r="G1104" s="8"/>
    </row>
    <row r="1105" ht="15">
      <c r="G1105" s="8"/>
    </row>
    <row r="1106" ht="15">
      <c r="G1106" s="8"/>
    </row>
    <row r="1107" ht="15">
      <c r="G1107" s="8"/>
    </row>
    <row r="1108" ht="15">
      <c r="G1108" s="8"/>
    </row>
    <row r="1109" ht="15">
      <c r="G1109" s="8"/>
    </row>
    <row r="1110" ht="15">
      <c r="G1110" s="8"/>
    </row>
    <row r="1111" ht="15">
      <c r="G1111" s="8"/>
    </row>
    <row r="1112" ht="15">
      <c r="G1112" s="8"/>
    </row>
    <row r="1113" ht="15">
      <c r="G1113" s="8"/>
    </row>
    <row r="1114" ht="15">
      <c r="G1114" s="8"/>
    </row>
    <row r="1115" ht="15">
      <c r="G1115" s="8"/>
    </row>
    <row r="1116" ht="15">
      <c r="G1116" s="8"/>
    </row>
    <row r="1117" ht="15">
      <c r="G1117" s="8"/>
    </row>
    <row r="1118" ht="15">
      <c r="G1118" s="8"/>
    </row>
    <row r="1119" ht="15">
      <c r="G1119" s="8"/>
    </row>
    <row r="1120" ht="15">
      <c r="G1120" s="8"/>
    </row>
    <row r="1121" ht="15">
      <c r="G1121" s="8"/>
    </row>
    <row r="1122" ht="15">
      <c r="G1122" s="8"/>
    </row>
    <row r="1123" ht="15">
      <c r="G1123" s="8"/>
    </row>
    <row r="1124" ht="15">
      <c r="G1124" s="8"/>
    </row>
    <row r="1125" ht="15">
      <c r="G1125" s="8"/>
    </row>
    <row r="1126" ht="15">
      <c r="G1126" s="8"/>
    </row>
    <row r="1127" ht="15">
      <c r="G1127" s="8"/>
    </row>
    <row r="1128" ht="15">
      <c r="G1128" s="8"/>
    </row>
    <row r="1129" ht="15">
      <c r="G1129" s="8"/>
    </row>
    <row r="1130" ht="15">
      <c r="G1130" s="8"/>
    </row>
    <row r="1131" ht="15">
      <c r="G1131" s="8"/>
    </row>
    <row r="1132" ht="15">
      <c r="G1132" s="8"/>
    </row>
    <row r="1133" ht="15">
      <c r="G1133" s="8"/>
    </row>
    <row r="1134" ht="15">
      <c r="G1134" s="8"/>
    </row>
    <row r="1135" ht="15">
      <c r="G1135" s="8"/>
    </row>
    <row r="1136" ht="15">
      <c r="G1136" s="8"/>
    </row>
    <row r="1137" ht="15">
      <c r="G1137" s="8"/>
    </row>
    <row r="1138" ht="15">
      <c r="G1138" s="8"/>
    </row>
    <row r="1139" ht="15">
      <c r="G1139" s="8"/>
    </row>
    <row r="1140" ht="15">
      <c r="G1140" s="8"/>
    </row>
    <row r="1141" ht="15">
      <c r="G1141" s="8"/>
    </row>
    <row r="1142" ht="15">
      <c r="G1142" s="8"/>
    </row>
    <row r="1143" ht="15">
      <c r="G1143" s="8"/>
    </row>
    <row r="1144" ht="15">
      <c r="G1144" s="8"/>
    </row>
    <row r="1145" ht="15">
      <c r="G1145" s="8"/>
    </row>
    <row r="1146" ht="15">
      <c r="G1146" s="8"/>
    </row>
    <row r="1147" ht="15">
      <c r="G1147" s="8"/>
    </row>
    <row r="1148" ht="15">
      <c r="G1148" s="8"/>
    </row>
    <row r="1149" ht="15">
      <c r="G1149" s="8"/>
    </row>
    <row r="1150" ht="15">
      <c r="G1150" s="8"/>
    </row>
    <row r="1151" ht="15">
      <c r="G1151" s="8"/>
    </row>
    <row r="1152" ht="15">
      <c r="G1152" s="8"/>
    </row>
    <row r="1153" ht="15">
      <c r="G1153" s="8"/>
    </row>
    <row r="1154" ht="15">
      <c r="G1154" s="8"/>
    </row>
    <row r="1155" ht="15">
      <c r="G1155" s="8"/>
    </row>
    <row r="1156" ht="15">
      <c r="G1156" s="8"/>
    </row>
    <row r="1157" ht="15">
      <c r="G1157" s="8"/>
    </row>
    <row r="1158" ht="15">
      <c r="G1158" s="8"/>
    </row>
    <row r="1159" ht="15">
      <c r="G1159" s="8"/>
    </row>
    <row r="1160" ht="15">
      <c r="G1160" s="8"/>
    </row>
    <row r="1161" ht="15">
      <c r="G1161" s="8"/>
    </row>
    <row r="1162" ht="15">
      <c r="G1162" s="8"/>
    </row>
    <row r="1163" ht="15">
      <c r="G1163" s="8"/>
    </row>
    <row r="1164" ht="15">
      <c r="G1164" s="8"/>
    </row>
    <row r="1165" ht="15">
      <c r="G1165" s="8"/>
    </row>
    <row r="1166" ht="15">
      <c r="G1166" s="8"/>
    </row>
    <row r="1167" ht="15">
      <c r="G1167" s="8"/>
    </row>
    <row r="1168" ht="15">
      <c r="G1168" s="8"/>
    </row>
    <row r="1169" ht="15">
      <c r="G1169" s="8"/>
    </row>
    <row r="1170" ht="15">
      <c r="G1170" s="8"/>
    </row>
    <row r="1171" ht="15">
      <c r="G1171" s="8"/>
    </row>
    <row r="1172" ht="15">
      <c r="G1172" s="8"/>
    </row>
    <row r="1173" ht="15">
      <c r="G1173" s="8"/>
    </row>
    <row r="1174" ht="15">
      <c r="G1174" s="8"/>
    </row>
    <row r="1175" ht="15">
      <c r="G1175" s="8"/>
    </row>
    <row r="1176" ht="15">
      <c r="G1176" s="8"/>
    </row>
    <row r="1177" ht="15">
      <c r="G1177" s="8"/>
    </row>
    <row r="1178" ht="15">
      <c r="G1178" s="8"/>
    </row>
    <row r="1179" ht="15">
      <c r="G1179" s="8"/>
    </row>
    <row r="1180" ht="15">
      <c r="G1180" s="8"/>
    </row>
    <row r="1181" ht="15">
      <c r="G1181" s="8"/>
    </row>
    <row r="1182" ht="15">
      <c r="G1182" s="8"/>
    </row>
    <row r="1183" ht="15">
      <c r="G1183" s="8"/>
    </row>
    <row r="1184" ht="15">
      <c r="G1184" s="8"/>
    </row>
    <row r="1185" ht="15">
      <c r="G1185" s="8"/>
    </row>
    <row r="1186" ht="15">
      <c r="G1186" s="8"/>
    </row>
    <row r="1187" ht="15">
      <c r="G1187" s="8"/>
    </row>
    <row r="1188" ht="15">
      <c r="G1188" s="8"/>
    </row>
    <row r="1189" ht="15">
      <c r="G1189" s="8"/>
    </row>
    <row r="1190" ht="15">
      <c r="G1190" s="8"/>
    </row>
    <row r="1191" ht="15">
      <c r="G1191" s="8"/>
    </row>
    <row r="1192" ht="15">
      <c r="G1192" s="8"/>
    </row>
    <row r="1193" ht="15">
      <c r="G1193" s="8"/>
    </row>
    <row r="1194" ht="15">
      <c r="G1194" s="8"/>
    </row>
    <row r="1195" ht="15">
      <c r="G1195" s="8"/>
    </row>
    <row r="1196" ht="15">
      <c r="G1196" s="8"/>
    </row>
    <row r="1197" ht="15">
      <c r="G1197" s="8"/>
    </row>
    <row r="1198" ht="15">
      <c r="G1198" s="8"/>
    </row>
    <row r="1199" ht="15">
      <c r="G1199" s="8"/>
    </row>
    <row r="1200" ht="15">
      <c r="G1200" s="8"/>
    </row>
    <row r="1201" ht="15">
      <c r="G1201" s="8"/>
    </row>
    <row r="1202" ht="15">
      <c r="G1202" s="8"/>
    </row>
    <row r="1203" ht="15">
      <c r="G1203" s="8"/>
    </row>
    <row r="1204" ht="15">
      <c r="G1204" s="8"/>
    </row>
    <row r="1205" ht="15">
      <c r="G1205" s="8"/>
    </row>
    <row r="1206" ht="15">
      <c r="G1206" s="8"/>
    </row>
    <row r="1207" ht="15">
      <c r="G1207" s="8"/>
    </row>
    <row r="1208" ht="15">
      <c r="G1208" s="8"/>
    </row>
    <row r="1209" ht="15">
      <c r="G1209" s="8"/>
    </row>
    <row r="1210" ht="15">
      <c r="G1210" s="8"/>
    </row>
    <row r="1211" ht="15">
      <c r="G1211" s="8"/>
    </row>
    <row r="1212" ht="15">
      <c r="G1212" s="8"/>
    </row>
    <row r="1213" ht="15">
      <c r="G1213" s="8"/>
    </row>
    <row r="1214" ht="15">
      <c r="G1214" s="8"/>
    </row>
    <row r="1215" ht="15">
      <c r="G1215" s="8"/>
    </row>
    <row r="1216" ht="15">
      <c r="G1216" s="8"/>
    </row>
    <row r="1217" ht="15">
      <c r="G1217" s="8"/>
    </row>
    <row r="1218" ht="15">
      <c r="G1218" s="8"/>
    </row>
    <row r="1219" ht="15">
      <c r="G1219" s="8"/>
    </row>
    <row r="1220" ht="15">
      <c r="G1220" s="8"/>
    </row>
    <row r="1221" ht="15">
      <c r="G1221" s="8"/>
    </row>
    <row r="1222" ht="15">
      <c r="G1222" s="8"/>
    </row>
    <row r="1223" ht="15">
      <c r="G1223" s="8"/>
    </row>
    <row r="1224" ht="15">
      <c r="G1224" s="8"/>
    </row>
    <row r="1225" ht="15">
      <c r="G1225" s="8"/>
    </row>
    <row r="1226" ht="15">
      <c r="G1226" s="8"/>
    </row>
    <row r="1227" ht="15">
      <c r="G1227" s="8"/>
    </row>
    <row r="1228" ht="15">
      <c r="G1228" s="8"/>
    </row>
    <row r="1229" ht="15">
      <c r="G1229" s="8"/>
    </row>
    <row r="1230" ht="15">
      <c r="G1230" s="8"/>
    </row>
    <row r="1231" ht="15">
      <c r="G1231" s="8"/>
    </row>
    <row r="1232" ht="15">
      <c r="G1232" s="8"/>
    </row>
    <row r="1233" ht="15">
      <c r="G1233" s="8"/>
    </row>
    <row r="1234" ht="15">
      <c r="G1234" s="8"/>
    </row>
    <row r="1235" ht="15">
      <c r="G1235" s="8"/>
    </row>
    <row r="1236" ht="15">
      <c r="G1236" s="8"/>
    </row>
    <row r="1237" ht="15">
      <c r="G1237" s="8"/>
    </row>
    <row r="1238" ht="15">
      <c r="G1238" s="8"/>
    </row>
    <row r="1239" ht="15">
      <c r="G1239" s="8"/>
    </row>
    <row r="1240" ht="15">
      <c r="G1240" s="8"/>
    </row>
    <row r="1241" ht="15">
      <c r="G1241" s="8"/>
    </row>
    <row r="1242" ht="15">
      <c r="G1242" s="8"/>
    </row>
    <row r="1243" ht="15">
      <c r="G1243" s="8"/>
    </row>
    <row r="1244" ht="15">
      <c r="G1244" s="8"/>
    </row>
    <row r="1245" ht="15">
      <c r="G1245" s="8"/>
    </row>
    <row r="1246" ht="15">
      <c r="G1246" s="8"/>
    </row>
    <row r="1247" ht="15">
      <c r="G1247" s="8"/>
    </row>
    <row r="1248" ht="15">
      <c r="G1248" s="8"/>
    </row>
    <row r="1249" ht="15">
      <c r="G1249" s="8"/>
    </row>
    <row r="1250" ht="15">
      <c r="G1250" s="8"/>
    </row>
    <row r="1251" ht="15">
      <c r="G1251" s="8"/>
    </row>
    <row r="1252" ht="15">
      <c r="G1252" s="8"/>
    </row>
    <row r="1253" ht="15">
      <c r="G1253" s="8"/>
    </row>
    <row r="1254" ht="15">
      <c r="G1254" s="8"/>
    </row>
    <row r="1255" ht="15">
      <c r="G1255" s="8"/>
    </row>
    <row r="1256" ht="15">
      <c r="G1256" s="8"/>
    </row>
    <row r="1257" ht="15">
      <c r="G1257" s="8"/>
    </row>
    <row r="1258" ht="15">
      <c r="G1258" s="8"/>
    </row>
    <row r="1259" ht="15">
      <c r="G1259" s="8"/>
    </row>
    <row r="1260" ht="15">
      <c r="G1260" s="8"/>
    </row>
    <row r="1261" ht="15">
      <c r="G1261" s="8"/>
    </row>
    <row r="1262" ht="15">
      <c r="G1262" s="8"/>
    </row>
    <row r="1263" ht="15">
      <c r="G1263" s="8"/>
    </row>
    <row r="1264" ht="15">
      <c r="G1264" s="8"/>
    </row>
    <row r="1265" ht="15">
      <c r="G1265" s="8"/>
    </row>
    <row r="1266" ht="15">
      <c r="G1266" s="8"/>
    </row>
    <row r="1267" ht="15">
      <c r="G1267" s="8"/>
    </row>
    <row r="1268" ht="15">
      <c r="G1268" s="8"/>
    </row>
    <row r="1269" ht="15">
      <c r="G1269" s="8"/>
    </row>
    <row r="1270" ht="15">
      <c r="G1270" s="8"/>
    </row>
    <row r="1271" ht="15">
      <c r="G1271" s="8"/>
    </row>
    <row r="1272" ht="15">
      <c r="G1272" s="8"/>
    </row>
    <row r="1273" ht="15">
      <c r="G1273" s="8"/>
    </row>
    <row r="1274" ht="15">
      <c r="G1274" s="8"/>
    </row>
    <row r="1275" ht="15">
      <c r="G1275" s="8"/>
    </row>
    <row r="1276" ht="15">
      <c r="G1276" s="8"/>
    </row>
    <row r="1277" ht="15">
      <c r="G1277" s="8"/>
    </row>
    <row r="1278" ht="15">
      <c r="G1278" s="8"/>
    </row>
    <row r="1279" ht="15">
      <c r="G1279" s="8"/>
    </row>
    <row r="1280" ht="15">
      <c r="G1280" s="8"/>
    </row>
    <row r="1281" ht="15">
      <c r="G1281" s="8"/>
    </row>
    <row r="1282" ht="15">
      <c r="G1282" s="8"/>
    </row>
    <row r="1283" ht="15">
      <c r="G1283" s="8"/>
    </row>
    <row r="1284" ht="15">
      <c r="G1284" s="8"/>
    </row>
    <row r="1285" ht="15">
      <c r="G1285" s="8"/>
    </row>
    <row r="1286" ht="15">
      <c r="G1286" s="8"/>
    </row>
    <row r="1287" ht="15">
      <c r="G1287" s="8"/>
    </row>
    <row r="1288" ht="15">
      <c r="G1288" s="8"/>
    </row>
    <row r="1289" ht="15">
      <c r="G1289" s="8"/>
    </row>
    <row r="1290" ht="15">
      <c r="G1290" s="8"/>
    </row>
    <row r="1291" ht="15">
      <c r="G1291" s="8"/>
    </row>
    <row r="1292" ht="15">
      <c r="G1292" s="8"/>
    </row>
    <row r="1293" ht="15">
      <c r="G1293" s="8"/>
    </row>
    <row r="1294" ht="15">
      <c r="G1294" s="8"/>
    </row>
    <row r="1295" ht="15">
      <c r="G1295" s="8"/>
    </row>
    <row r="1296" ht="15">
      <c r="G1296" s="8"/>
    </row>
    <row r="1297" ht="15">
      <c r="G1297" s="8"/>
    </row>
    <row r="1298" ht="15">
      <c r="G1298" s="8"/>
    </row>
    <row r="1299" ht="15">
      <c r="G1299" s="8"/>
    </row>
    <row r="1300" ht="15">
      <c r="G1300" s="8"/>
    </row>
    <row r="1301" ht="15">
      <c r="G1301" s="8"/>
    </row>
    <row r="1302" ht="15">
      <c r="G1302" s="8"/>
    </row>
    <row r="1303" ht="15">
      <c r="G1303" s="8"/>
    </row>
    <row r="1304" ht="15">
      <c r="G1304" s="8"/>
    </row>
    <row r="1305" ht="15">
      <c r="G1305" s="8"/>
    </row>
    <row r="1306" ht="15">
      <c r="G1306" s="8"/>
    </row>
    <row r="1307" ht="15">
      <c r="G1307" s="8"/>
    </row>
    <row r="1308" ht="15">
      <c r="G1308" s="8"/>
    </row>
    <row r="1309" ht="15">
      <c r="G1309" s="8"/>
    </row>
    <row r="1310" ht="15">
      <c r="G1310" s="8"/>
    </row>
    <row r="1311" ht="15">
      <c r="G1311" s="8"/>
    </row>
    <row r="1312" ht="15">
      <c r="G1312" s="8"/>
    </row>
    <row r="1313" ht="15">
      <c r="G1313" s="8"/>
    </row>
    <row r="1314" ht="15">
      <c r="G1314" s="8"/>
    </row>
    <row r="1315" ht="15">
      <c r="G1315" s="8"/>
    </row>
    <row r="1316" ht="15">
      <c r="G1316" s="8"/>
    </row>
    <row r="1317" ht="15">
      <c r="G1317" s="8"/>
    </row>
    <row r="1318" ht="15">
      <c r="G1318" s="8"/>
    </row>
    <row r="1319" ht="15">
      <c r="G1319" s="8"/>
    </row>
    <row r="1320" ht="15">
      <c r="G1320" s="8"/>
    </row>
    <row r="1321" ht="15">
      <c r="G1321" s="8"/>
    </row>
    <row r="1322" ht="15">
      <c r="G1322" s="8"/>
    </row>
    <row r="1323" ht="15">
      <c r="G1323" s="8"/>
    </row>
    <row r="1324" ht="15">
      <c r="G1324" s="8"/>
    </row>
    <row r="1325" ht="15">
      <c r="G1325" s="8"/>
    </row>
    <row r="1326" ht="15">
      <c r="G1326" s="8"/>
    </row>
    <row r="1327" ht="15">
      <c r="G1327" s="8"/>
    </row>
    <row r="1328" ht="15">
      <c r="G1328" s="8"/>
    </row>
    <row r="1329" ht="15">
      <c r="G1329" s="8"/>
    </row>
    <row r="1330" ht="15">
      <c r="G1330" s="8"/>
    </row>
    <row r="1331" ht="15">
      <c r="G1331" s="8"/>
    </row>
    <row r="1332" ht="15">
      <c r="G1332" s="8"/>
    </row>
    <row r="1333" ht="15">
      <c r="G1333" s="8"/>
    </row>
    <row r="1334" ht="15">
      <c r="G1334" s="8"/>
    </row>
    <row r="1335" ht="15">
      <c r="G1335" s="8"/>
    </row>
    <row r="1336" ht="15">
      <c r="G1336" s="8"/>
    </row>
    <row r="1337" ht="15">
      <c r="G1337" s="8"/>
    </row>
    <row r="1338" ht="15">
      <c r="G1338" s="8"/>
    </row>
    <row r="1339" ht="15">
      <c r="G1339" s="8"/>
    </row>
    <row r="1340" ht="15">
      <c r="G1340" s="8"/>
    </row>
    <row r="1341" ht="15">
      <c r="G1341" s="8"/>
    </row>
    <row r="1342" ht="15">
      <c r="G1342" s="8"/>
    </row>
    <row r="1343" ht="15">
      <c r="G1343" s="8"/>
    </row>
    <row r="1344" ht="15">
      <c r="G1344" s="8"/>
    </row>
    <row r="1345" ht="15">
      <c r="G1345" s="8"/>
    </row>
    <row r="1346" ht="15">
      <c r="G1346" s="8"/>
    </row>
    <row r="1347" ht="15">
      <c r="G1347" s="8"/>
    </row>
    <row r="1348" ht="15">
      <c r="G1348" s="8"/>
    </row>
    <row r="1349" ht="15">
      <c r="G1349" s="8"/>
    </row>
    <row r="1350" ht="15">
      <c r="G1350" s="8"/>
    </row>
    <row r="1351" ht="15">
      <c r="G1351" s="8"/>
    </row>
    <row r="1352" ht="15">
      <c r="G1352" s="8"/>
    </row>
    <row r="1353" ht="15">
      <c r="G1353" s="8"/>
    </row>
    <row r="1354" ht="15">
      <c r="G1354" s="8"/>
    </row>
    <row r="1355" ht="15">
      <c r="G1355" s="8"/>
    </row>
    <row r="1356" ht="15">
      <c r="G1356" s="8"/>
    </row>
    <row r="1357" ht="15">
      <c r="G1357" s="8"/>
    </row>
    <row r="1358" ht="15">
      <c r="G1358" s="8"/>
    </row>
    <row r="1359" ht="15">
      <c r="G1359" s="8"/>
    </row>
    <row r="1360" ht="15">
      <c r="G1360" s="8"/>
    </row>
    <row r="1361" ht="15">
      <c r="G1361" s="8"/>
    </row>
    <row r="1362" ht="15">
      <c r="G1362" s="8"/>
    </row>
    <row r="1363" ht="15">
      <c r="G1363" s="8"/>
    </row>
    <row r="1364" ht="15">
      <c r="G1364" s="8"/>
    </row>
    <row r="1365" ht="15">
      <c r="G1365" s="8"/>
    </row>
    <row r="1366" ht="15">
      <c r="G1366" s="8"/>
    </row>
    <row r="1367" ht="15">
      <c r="G1367" s="8"/>
    </row>
    <row r="1368" ht="15">
      <c r="G1368" s="8"/>
    </row>
    <row r="1369" ht="15">
      <c r="G1369" s="8"/>
    </row>
    <row r="1370" ht="15">
      <c r="G1370" s="8"/>
    </row>
    <row r="1371" ht="15">
      <c r="G1371" s="8"/>
    </row>
    <row r="1372" ht="15">
      <c r="G1372" s="8"/>
    </row>
    <row r="1373" ht="15">
      <c r="G1373" s="8"/>
    </row>
    <row r="1374" ht="15">
      <c r="G1374" s="8"/>
    </row>
    <row r="1375" ht="15">
      <c r="G1375" s="8"/>
    </row>
    <row r="1376" ht="15">
      <c r="G1376" s="8"/>
    </row>
    <row r="1377" ht="15">
      <c r="G1377" s="8"/>
    </row>
    <row r="1378" ht="15">
      <c r="G1378" s="8"/>
    </row>
    <row r="1379" ht="15">
      <c r="G1379" s="8"/>
    </row>
    <row r="1380" ht="15">
      <c r="G1380" s="8"/>
    </row>
    <row r="1381" ht="15">
      <c r="G1381" s="8"/>
    </row>
    <row r="1382" ht="15">
      <c r="G1382" s="8"/>
    </row>
    <row r="1383" ht="15">
      <c r="G1383" s="8"/>
    </row>
    <row r="1384" ht="15">
      <c r="G1384" s="8"/>
    </row>
    <row r="1385" ht="15">
      <c r="G1385" s="8"/>
    </row>
    <row r="1386" ht="15">
      <c r="G1386" s="8"/>
    </row>
    <row r="1387" ht="15">
      <c r="G1387" s="8"/>
    </row>
    <row r="1388" ht="15">
      <c r="G1388" s="8"/>
    </row>
  </sheetData>
  <sheetProtection/>
  <mergeCells count="10">
    <mergeCell ref="H7:H8"/>
    <mergeCell ref="I7:I8"/>
    <mergeCell ref="C7:C8"/>
    <mergeCell ref="B7:B8"/>
    <mergeCell ref="A1:G1"/>
    <mergeCell ref="A7:A8"/>
    <mergeCell ref="D7:D8"/>
    <mergeCell ref="E7:E8"/>
    <mergeCell ref="F7:F8"/>
    <mergeCell ref="G7:G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03"/>
  <sheetViews>
    <sheetView showGridLines="0" zoomScalePageLayoutView="0" workbookViewId="0" topLeftCell="A1">
      <pane xSplit="1" ySplit="8" topLeftCell="B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9" sqref="A9"/>
    </sheetView>
  </sheetViews>
  <sheetFormatPr defaultColWidth="9.140625" defaultRowHeight="15"/>
  <cols>
    <col min="1" max="1" width="56.7109375" style="0" bestFit="1" customWidth="1"/>
    <col min="2" max="2" width="10.57421875" style="0" customWidth="1"/>
    <col min="3" max="3" width="7.7109375" style="0" customWidth="1"/>
    <col min="4" max="4" width="8.00390625" style="0" customWidth="1"/>
    <col min="5" max="5" width="14.57421875" style="0" bestFit="1" customWidth="1"/>
    <col min="6" max="6" width="16.00390625" style="0" bestFit="1" customWidth="1"/>
    <col min="7" max="7" width="14.28125" style="0" customWidth="1"/>
    <col min="8" max="8" width="14.7109375" style="0" customWidth="1"/>
    <col min="9" max="9" width="44.421875" style="0" bestFit="1" customWidth="1"/>
    <col min="10" max="10" width="14.7109375" style="0" customWidth="1"/>
  </cols>
  <sheetData>
    <row r="1" spans="1:8" ht="30">
      <c r="A1" s="97" t="s">
        <v>29</v>
      </c>
      <c r="B1" s="97"/>
      <c r="C1" s="97"/>
      <c r="D1" s="97"/>
      <c r="E1" s="97"/>
      <c r="F1" s="98"/>
      <c r="G1" s="98"/>
      <c r="H1" s="98"/>
    </row>
    <row r="2" spans="1:5" ht="12" customHeight="1">
      <c r="A2" s="1"/>
      <c r="B2" s="1"/>
      <c r="C2" s="1"/>
      <c r="D2" s="1"/>
      <c r="E2" s="1"/>
    </row>
    <row r="3" spans="1:10" ht="15.75">
      <c r="A3" s="2"/>
      <c r="B3" s="10" t="str">
        <f>MECANICA!B3</f>
        <v>VELEIRO</v>
      </c>
      <c r="C3" s="35" t="str">
        <f>MECANICA!C3</f>
        <v>FAST 303</v>
      </c>
      <c r="D3" s="2"/>
      <c r="E3" s="2"/>
      <c r="F3" s="3"/>
      <c r="G3" s="4"/>
      <c r="H3" s="4"/>
      <c r="I3" s="4"/>
      <c r="J3" s="4"/>
    </row>
    <row r="4" spans="1:10" ht="15.75">
      <c r="A4" s="2"/>
      <c r="B4" s="10" t="s">
        <v>17</v>
      </c>
      <c r="C4" s="35">
        <f>MECANICA!C4</f>
        <v>1983</v>
      </c>
      <c r="D4" s="2"/>
      <c r="E4" s="2"/>
      <c r="F4" s="3"/>
      <c r="G4" s="4"/>
      <c r="H4" s="4"/>
      <c r="I4" s="4"/>
      <c r="J4" s="4"/>
    </row>
    <row r="5" spans="1:10" ht="18.75">
      <c r="A5" s="2"/>
      <c r="B5" s="10" t="s">
        <v>16</v>
      </c>
      <c r="C5" s="35" t="str">
        <f>MECANICA!C5</f>
        <v>CONTROL 40 DIESEL</v>
      </c>
      <c r="D5" s="2"/>
      <c r="E5" s="2"/>
      <c r="F5" s="10" t="s">
        <v>26</v>
      </c>
      <c r="G5" s="42">
        <f>E75</f>
        <v>0</v>
      </c>
      <c r="H5" s="4"/>
      <c r="I5" s="4"/>
      <c r="J5" s="4"/>
    </row>
    <row r="6" spans="1:10" ht="15" customHeight="1" thickBot="1">
      <c r="A6" s="2"/>
      <c r="B6" s="2"/>
      <c r="C6" s="36"/>
      <c r="D6" s="2"/>
      <c r="E6" s="2"/>
      <c r="F6" s="5"/>
      <c r="G6" s="4"/>
      <c r="H6" s="4"/>
      <c r="I6" s="4"/>
      <c r="J6" s="4"/>
    </row>
    <row r="7" spans="1:10" ht="15.75" customHeight="1">
      <c r="A7" s="74" t="s">
        <v>28</v>
      </c>
      <c r="B7" s="80" t="s">
        <v>7</v>
      </c>
      <c r="C7" s="81"/>
      <c r="D7" s="82"/>
      <c r="E7" s="85" t="s">
        <v>4</v>
      </c>
      <c r="F7" s="89" t="s">
        <v>15</v>
      </c>
      <c r="G7" s="72" t="s">
        <v>0</v>
      </c>
      <c r="H7" s="87" t="s">
        <v>6</v>
      </c>
      <c r="I7" s="78" t="s">
        <v>24</v>
      </c>
      <c r="J7" s="83" t="s">
        <v>3</v>
      </c>
    </row>
    <row r="8" spans="1:10" ht="33" customHeight="1" thickBot="1">
      <c r="A8" s="75"/>
      <c r="B8" s="11" t="s">
        <v>8</v>
      </c>
      <c r="C8" s="11" t="s">
        <v>23</v>
      </c>
      <c r="D8" s="12" t="s">
        <v>2</v>
      </c>
      <c r="E8" s="86"/>
      <c r="F8" s="90"/>
      <c r="G8" s="73"/>
      <c r="H8" s="88"/>
      <c r="I8" s="79"/>
      <c r="J8" s="84"/>
    </row>
    <row r="9" spans="1:10" ht="18.75">
      <c r="A9" s="13"/>
      <c r="B9" s="14"/>
      <c r="C9" s="15"/>
      <c r="D9" s="15"/>
      <c r="E9" s="41"/>
      <c r="F9" s="26"/>
      <c r="G9" s="17"/>
      <c r="H9" s="20"/>
      <c r="I9" s="22"/>
      <c r="J9" s="37"/>
    </row>
    <row r="10" spans="1:10" ht="18.75">
      <c r="A10" s="38"/>
      <c r="B10" s="14"/>
      <c r="C10" s="15"/>
      <c r="D10" s="15"/>
      <c r="E10" s="41"/>
      <c r="F10" s="26"/>
      <c r="G10" s="17"/>
      <c r="H10" s="19"/>
      <c r="I10" s="22"/>
      <c r="J10" s="37"/>
    </row>
    <row r="11" spans="1:10" ht="18.75">
      <c r="A11" s="13"/>
      <c r="B11" s="14"/>
      <c r="C11" s="15"/>
      <c r="D11" s="15"/>
      <c r="E11" s="41"/>
      <c r="F11" s="26"/>
      <c r="G11" s="17"/>
      <c r="H11" s="20"/>
      <c r="I11" s="22"/>
      <c r="J11" s="37"/>
    </row>
    <row r="12" spans="1:10" ht="18.75">
      <c r="A12" s="38"/>
      <c r="B12" s="14"/>
      <c r="C12" s="15"/>
      <c r="D12" s="15"/>
      <c r="E12" s="41"/>
      <c r="F12" s="26"/>
      <c r="G12" s="17"/>
      <c r="H12" s="20"/>
      <c r="I12" s="22"/>
      <c r="J12" s="37"/>
    </row>
    <row r="13" spans="1:10" ht="18.75">
      <c r="A13" s="38"/>
      <c r="B13" s="14"/>
      <c r="C13" s="15"/>
      <c r="D13" s="15"/>
      <c r="E13" s="41"/>
      <c r="F13" s="26"/>
      <c r="G13" s="17"/>
      <c r="H13" s="19"/>
      <c r="I13" s="22"/>
      <c r="J13" s="37"/>
    </row>
    <row r="14" spans="1:10" ht="18.75">
      <c r="A14" s="13"/>
      <c r="B14" s="14"/>
      <c r="C14" s="15"/>
      <c r="D14" s="15"/>
      <c r="E14" s="41"/>
      <c r="F14" s="26"/>
      <c r="G14" s="17"/>
      <c r="H14" s="20"/>
      <c r="I14" s="22"/>
      <c r="J14" s="37"/>
    </row>
    <row r="15" spans="1:10" ht="18.75">
      <c r="A15" s="13"/>
      <c r="B15" s="14"/>
      <c r="C15" s="15"/>
      <c r="D15" s="15"/>
      <c r="E15" s="41"/>
      <c r="F15" s="26"/>
      <c r="G15" s="17"/>
      <c r="H15" s="20"/>
      <c r="I15" s="22"/>
      <c r="J15" s="37"/>
    </row>
    <row r="16" spans="1:10" ht="18.75">
      <c r="A16" s="38"/>
      <c r="B16" s="14"/>
      <c r="C16" s="15"/>
      <c r="D16" s="15"/>
      <c r="E16" s="41"/>
      <c r="F16" s="26"/>
      <c r="G16" s="17"/>
      <c r="H16" s="20"/>
      <c r="I16" s="22"/>
      <c r="J16" s="37"/>
    </row>
    <row r="17" spans="1:10" ht="18.75">
      <c r="A17" s="38"/>
      <c r="B17" s="14"/>
      <c r="C17" s="15"/>
      <c r="D17" s="15"/>
      <c r="E17" s="41"/>
      <c r="F17" s="26"/>
      <c r="G17" s="17"/>
      <c r="H17" s="20"/>
      <c r="I17" s="22"/>
      <c r="J17" s="37"/>
    </row>
    <row r="18" spans="1:10" ht="18.75">
      <c r="A18" s="38"/>
      <c r="B18" s="14"/>
      <c r="C18" s="15"/>
      <c r="D18" s="15"/>
      <c r="E18" s="41"/>
      <c r="F18" s="26"/>
      <c r="G18" s="17"/>
      <c r="H18" s="20"/>
      <c r="I18" s="22"/>
      <c r="J18" s="37"/>
    </row>
    <row r="19" spans="1:10" ht="18.75">
      <c r="A19" s="13"/>
      <c r="B19" s="14"/>
      <c r="C19" s="15"/>
      <c r="D19" s="15"/>
      <c r="E19" s="41"/>
      <c r="F19" s="26"/>
      <c r="G19" s="17"/>
      <c r="H19" s="20"/>
      <c r="I19" s="22"/>
      <c r="J19" s="37"/>
    </row>
    <row r="20" spans="1:10" ht="18.75">
      <c r="A20" s="13"/>
      <c r="B20" s="14"/>
      <c r="C20" s="15"/>
      <c r="D20" s="15"/>
      <c r="E20" s="41"/>
      <c r="F20" s="26"/>
      <c r="G20" s="17"/>
      <c r="H20" s="20"/>
      <c r="I20" s="22"/>
      <c r="J20" s="37"/>
    </row>
    <row r="21" spans="1:10" ht="18.75">
      <c r="A21" s="13"/>
      <c r="B21" s="14"/>
      <c r="C21" s="15"/>
      <c r="D21" s="15"/>
      <c r="E21" s="41"/>
      <c r="F21" s="26"/>
      <c r="G21" s="17"/>
      <c r="H21" s="20"/>
      <c r="I21" s="22"/>
      <c r="J21" s="37"/>
    </row>
    <row r="22" spans="1:10" ht="18.75">
      <c r="A22" s="13"/>
      <c r="B22" s="14"/>
      <c r="C22" s="15"/>
      <c r="D22" s="15"/>
      <c r="E22" s="41"/>
      <c r="F22" s="26"/>
      <c r="G22" s="17"/>
      <c r="H22" s="20"/>
      <c r="I22" s="22"/>
      <c r="J22" s="37"/>
    </row>
    <row r="23" spans="1:10" ht="18.75">
      <c r="A23" s="13"/>
      <c r="B23" s="14"/>
      <c r="C23" s="15"/>
      <c r="D23" s="15"/>
      <c r="E23" s="41"/>
      <c r="F23" s="26"/>
      <c r="G23" s="17"/>
      <c r="H23" s="20"/>
      <c r="I23" s="22"/>
      <c r="J23" s="37"/>
    </row>
    <row r="24" spans="1:10" ht="18.75">
      <c r="A24" s="13"/>
      <c r="B24" s="14"/>
      <c r="C24" s="15"/>
      <c r="D24" s="15"/>
      <c r="E24" s="41"/>
      <c r="F24" s="26"/>
      <c r="G24" s="17"/>
      <c r="H24" s="20"/>
      <c r="I24" s="22"/>
      <c r="J24" s="37"/>
    </row>
    <row r="25" spans="1:10" ht="18.75">
      <c r="A25" s="7"/>
      <c r="B25" s="14"/>
      <c r="C25" s="15"/>
      <c r="D25" s="15"/>
      <c r="E25" s="41"/>
      <c r="F25" s="26"/>
      <c r="G25" s="17"/>
      <c r="H25" s="20"/>
      <c r="I25" s="22"/>
      <c r="J25" s="37"/>
    </row>
    <row r="26" spans="1:10" ht="18.75">
      <c r="A26" s="7"/>
      <c r="B26" s="14"/>
      <c r="C26" s="15"/>
      <c r="D26" s="15"/>
      <c r="E26" s="41"/>
      <c r="F26" s="26"/>
      <c r="G26" s="17"/>
      <c r="H26" s="20"/>
      <c r="I26" s="22"/>
      <c r="J26" s="37"/>
    </row>
    <row r="27" spans="1:10" ht="18.75">
      <c r="A27" s="7"/>
      <c r="B27" s="14"/>
      <c r="C27" s="15"/>
      <c r="D27" s="15"/>
      <c r="E27" s="41"/>
      <c r="F27" s="26"/>
      <c r="G27" s="17"/>
      <c r="H27" s="20"/>
      <c r="I27" s="22"/>
      <c r="J27" s="37"/>
    </row>
    <row r="28" spans="1:10" ht="18.75">
      <c r="A28" s="7"/>
      <c r="B28" s="14"/>
      <c r="C28" s="15"/>
      <c r="D28" s="15"/>
      <c r="E28" s="41"/>
      <c r="F28" s="26"/>
      <c r="G28" s="17"/>
      <c r="H28" s="20"/>
      <c r="I28" s="22"/>
      <c r="J28" s="37"/>
    </row>
    <row r="29" spans="1:10" ht="18.75">
      <c r="A29" s="7"/>
      <c r="B29" s="14"/>
      <c r="C29" s="15"/>
      <c r="D29" s="15"/>
      <c r="E29" s="41"/>
      <c r="F29" s="26"/>
      <c r="G29" s="17"/>
      <c r="H29" s="20"/>
      <c r="I29" s="22"/>
      <c r="J29" s="37"/>
    </row>
    <row r="30" spans="1:10" ht="18.75">
      <c r="A30" s="7"/>
      <c r="B30" s="14"/>
      <c r="C30" s="15"/>
      <c r="D30" s="15"/>
      <c r="E30" s="41"/>
      <c r="F30" s="26"/>
      <c r="G30" s="17"/>
      <c r="H30" s="20"/>
      <c r="I30" s="22"/>
      <c r="J30" s="37"/>
    </row>
    <row r="31" spans="1:10" ht="18.75">
      <c r="A31" s="7"/>
      <c r="B31" s="14"/>
      <c r="C31" s="15"/>
      <c r="D31" s="15"/>
      <c r="E31" s="41"/>
      <c r="F31" s="26"/>
      <c r="G31" s="17"/>
      <c r="H31" s="20"/>
      <c r="I31" s="22"/>
      <c r="J31" s="37"/>
    </row>
    <row r="32" spans="1:10" ht="18.75">
      <c r="A32" s="7"/>
      <c r="B32" s="14"/>
      <c r="C32" s="15"/>
      <c r="D32" s="15"/>
      <c r="E32" s="41"/>
      <c r="F32" s="26"/>
      <c r="G32" s="17"/>
      <c r="H32" s="20"/>
      <c r="I32" s="22"/>
      <c r="J32" s="37"/>
    </row>
    <row r="33" spans="1:10" ht="18.75">
      <c r="A33" s="7"/>
      <c r="B33" s="14"/>
      <c r="C33" s="15"/>
      <c r="D33" s="15"/>
      <c r="E33" s="41"/>
      <c r="F33" s="26"/>
      <c r="G33" s="17"/>
      <c r="H33" s="20"/>
      <c r="I33" s="22"/>
      <c r="J33" s="37"/>
    </row>
    <row r="34" spans="1:10" ht="18.75">
      <c r="A34" s="7"/>
      <c r="B34" s="14"/>
      <c r="C34" s="15"/>
      <c r="D34" s="15"/>
      <c r="E34" s="41"/>
      <c r="F34" s="26"/>
      <c r="G34" s="17"/>
      <c r="H34" s="20"/>
      <c r="I34" s="22"/>
      <c r="J34" s="37"/>
    </row>
    <row r="35" spans="1:10" ht="18.75">
      <c r="A35" s="7"/>
      <c r="B35" s="14"/>
      <c r="C35" s="15"/>
      <c r="D35" s="15"/>
      <c r="E35" s="41"/>
      <c r="F35" s="26"/>
      <c r="G35" s="17"/>
      <c r="H35" s="20"/>
      <c r="I35" s="22"/>
      <c r="J35" s="37"/>
    </row>
    <row r="36" spans="1:10" ht="18.75">
      <c r="A36" s="7"/>
      <c r="B36" s="14"/>
      <c r="C36" s="15"/>
      <c r="D36" s="15"/>
      <c r="E36" s="41"/>
      <c r="F36" s="26"/>
      <c r="G36" s="17"/>
      <c r="H36" s="20"/>
      <c r="I36" s="22"/>
      <c r="J36" s="37"/>
    </row>
    <row r="37" spans="1:10" ht="18.75">
      <c r="A37" s="7"/>
      <c r="B37" s="14"/>
      <c r="C37" s="15"/>
      <c r="D37" s="15"/>
      <c r="E37" s="41"/>
      <c r="F37" s="26"/>
      <c r="G37" s="17"/>
      <c r="H37" s="20"/>
      <c r="I37" s="22"/>
      <c r="J37" s="37"/>
    </row>
    <row r="38" spans="1:10" ht="18.75">
      <c r="A38" s="7"/>
      <c r="B38" s="14"/>
      <c r="C38" s="15"/>
      <c r="D38" s="15"/>
      <c r="E38" s="41"/>
      <c r="F38" s="26"/>
      <c r="G38" s="17"/>
      <c r="H38" s="20"/>
      <c r="I38" s="22"/>
      <c r="J38" s="37"/>
    </row>
    <row r="39" spans="1:10" ht="18.75">
      <c r="A39" s="7"/>
      <c r="B39" s="14"/>
      <c r="C39" s="15"/>
      <c r="D39" s="15"/>
      <c r="E39" s="41"/>
      <c r="F39" s="26"/>
      <c r="G39" s="17"/>
      <c r="H39" s="20"/>
      <c r="I39" s="22"/>
      <c r="J39" s="37"/>
    </row>
    <row r="40" spans="1:10" ht="18.75">
      <c r="A40" s="7"/>
      <c r="B40" s="14"/>
      <c r="C40" s="15"/>
      <c r="D40" s="15"/>
      <c r="E40" s="41"/>
      <c r="F40" s="26"/>
      <c r="G40" s="17"/>
      <c r="H40" s="20"/>
      <c r="I40" s="22"/>
      <c r="J40" s="37"/>
    </row>
    <row r="41" spans="1:10" ht="18.75">
      <c r="A41" s="7"/>
      <c r="B41" s="14"/>
      <c r="C41" s="15"/>
      <c r="D41" s="15"/>
      <c r="E41" s="41"/>
      <c r="F41" s="26"/>
      <c r="G41" s="17"/>
      <c r="H41" s="20"/>
      <c r="I41" s="22"/>
      <c r="J41" s="37"/>
    </row>
    <row r="42" spans="1:10" ht="18.75">
      <c r="A42" s="7"/>
      <c r="B42" s="14"/>
      <c r="C42" s="15"/>
      <c r="D42" s="15"/>
      <c r="E42" s="41"/>
      <c r="F42" s="26"/>
      <c r="G42" s="17"/>
      <c r="H42" s="20"/>
      <c r="I42" s="22"/>
      <c r="J42" s="37"/>
    </row>
    <row r="43" spans="1:10" ht="18.75">
      <c r="A43" s="7"/>
      <c r="B43" s="14"/>
      <c r="C43" s="15"/>
      <c r="D43" s="15"/>
      <c r="E43" s="41"/>
      <c r="F43" s="26"/>
      <c r="G43" s="17"/>
      <c r="H43" s="20"/>
      <c r="I43" s="22"/>
      <c r="J43" s="37"/>
    </row>
    <row r="44" spans="1:10" ht="18.75">
      <c r="A44" s="7"/>
      <c r="B44" s="14"/>
      <c r="C44" s="15"/>
      <c r="D44" s="15"/>
      <c r="E44" s="41"/>
      <c r="F44" s="26"/>
      <c r="G44" s="17"/>
      <c r="H44" s="20"/>
      <c r="I44" s="22"/>
      <c r="J44" s="37"/>
    </row>
    <row r="45" spans="1:10" ht="18.75">
      <c r="A45" s="7"/>
      <c r="B45" s="14"/>
      <c r="C45" s="15"/>
      <c r="D45" s="15"/>
      <c r="E45" s="41"/>
      <c r="F45" s="26"/>
      <c r="G45" s="17"/>
      <c r="H45" s="20"/>
      <c r="I45" s="22"/>
      <c r="J45" s="37"/>
    </row>
    <row r="46" spans="1:10" ht="18.75">
      <c r="A46" s="7"/>
      <c r="B46" s="14"/>
      <c r="C46" s="15"/>
      <c r="D46" s="15"/>
      <c r="E46" s="41"/>
      <c r="F46" s="26"/>
      <c r="G46" s="17"/>
      <c r="H46" s="20"/>
      <c r="I46" s="22"/>
      <c r="J46" s="37"/>
    </row>
    <row r="47" spans="1:10" ht="18.75">
      <c r="A47" s="7"/>
      <c r="B47" s="14"/>
      <c r="C47" s="15"/>
      <c r="D47" s="15"/>
      <c r="E47" s="41"/>
      <c r="F47" s="26"/>
      <c r="G47" s="17"/>
      <c r="H47" s="20"/>
      <c r="I47" s="22"/>
      <c r="J47" s="37"/>
    </row>
    <row r="48" spans="1:10" ht="18.75">
      <c r="A48" s="7"/>
      <c r="B48" s="14"/>
      <c r="C48" s="15"/>
      <c r="D48" s="15"/>
      <c r="E48" s="41"/>
      <c r="F48" s="26"/>
      <c r="G48" s="17"/>
      <c r="H48" s="20"/>
      <c r="I48" s="22"/>
      <c r="J48" s="37"/>
    </row>
    <row r="49" spans="1:10" ht="18.75">
      <c r="A49" s="7"/>
      <c r="B49" s="14"/>
      <c r="C49" s="15"/>
      <c r="D49" s="15"/>
      <c r="E49" s="41"/>
      <c r="F49" s="26"/>
      <c r="G49" s="17"/>
      <c r="H49" s="20"/>
      <c r="I49" s="22"/>
      <c r="J49" s="37"/>
    </row>
    <row r="50" spans="1:10" ht="18.75">
      <c r="A50" s="7"/>
      <c r="B50" s="14"/>
      <c r="C50" s="15"/>
      <c r="D50" s="15"/>
      <c r="E50" s="41"/>
      <c r="F50" s="26"/>
      <c r="G50" s="17"/>
      <c r="H50" s="20"/>
      <c r="I50" s="22"/>
      <c r="J50" s="37"/>
    </row>
    <row r="51" spans="1:10" ht="18.75">
      <c r="A51" s="7"/>
      <c r="B51" s="14"/>
      <c r="C51" s="15"/>
      <c r="D51" s="15"/>
      <c r="E51" s="41"/>
      <c r="F51" s="26"/>
      <c r="G51" s="17"/>
      <c r="H51" s="20"/>
      <c r="I51" s="22"/>
      <c r="J51" s="37"/>
    </row>
    <row r="52" spans="1:10" ht="18.75">
      <c r="A52" s="7"/>
      <c r="B52" s="14"/>
      <c r="C52" s="15"/>
      <c r="D52" s="15"/>
      <c r="E52" s="41"/>
      <c r="F52" s="26"/>
      <c r="G52" s="17"/>
      <c r="H52" s="20"/>
      <c r="I52" s="22"/>
      <c r="J52" s="37"/>
    </row>
    <row r="53" spans="1:10" ht="18.75">
      <c r="A53" s="7"/>
      <c r="B53" s="14"/>
      <c r="C53" s="15"/>
      <c r="D53" s="15"/>
      <c r="E53" s="41"/>
      <c r="F53" s="26"/>
      <c r="G53" s="17"/>
      <c r="H53" s="20"/>
      <c r="I53" s="22"/>
      <c r="J53" s="37"/>
    </row>
    <row r="54" spans="1:10" ht="18.75">
      <c r="A54" s="7"/>
      <c r="B54" s="14"/>
      <c r="C54" s="15"/>
      <c r="D54" s="15"/>
      <c r="E54" s="41"/>
      <c r="F54" s="26"/>
      <c r="G54" s="17"/>
      <c r="H54" s="20"/>
      <c r="I54" s="22"/>
      <c r="J54" s="37"/>
    </row>
    <row r="55" spans="1:10" ht="18.75">
      <c r="A55" s="7"/>
      <c r="B55" s="14"/>
      <c r="C55" s="15"/>
      <c r="D55" s="15"/>
      <c r="E55" s="41"/>
      <c r="F55" s="26"/>
      <c r="G55" s="17"/>
      <c r="H55" s="20"/>
      <c r="I55" s="22"/>
      <c r="J55" s="37"/>
    </row>
    <row r="56" spans="1:10" ht="18.75">
      <c r="A56" s="7"/>
      <c r="B56" s="14"/>
      <c r="C56" s="15"/>
      <c r="D56" s="15"/>
      <c r="E56" s="41"/>
      <c r="F56" s="26"/>
      <c r="G56" s="17"/>
      <c r="H56" s="20"/>
      <c r="I56" s="22"/>
      <c r="J56" s="37"/>
    </row>
    <row r="57" spans="1:10" ht="18.75">
      <c r="A57" s="7"/>
      <c r="B57" s="14"/>
      <c r="C57" s="15"/>
      <c r="D57" s="15"/>
      <c r="E57" s="41"/>
      <c r="F57" s="26"/>
      <c r="G57" s="17"/>
      <c r="H57" s="20"/>
      <c r="I57" s="22"/>
      <c r="J57" s="37"/>
    </row>
    <row r="58" spans="1:10" ht="18.75">
      <c r="A58" s="7"/>
      <c r="B58" s="14"/>
      <c r="C58" s="15"/>
      <c r="D58" s="15"/>
      <c r="E58" s="41"/>
      <c r="F58" s="26"/>
      <c r="G58" s="17"/>
      <c r="H58" s="20"/>
      <c r="I58" s="22"/>
      <c r="J58" s="37"/>
    </row>
    <row r="59" spans="1:10" ht="18.75">
      <c r="A59" s="7"/>
      <c r="B59" s="14"/>
      <c r="C59" s="15"/>
      <c r="D59" s="15"/>
      <c r="E59" s="41"/>
      <c r="F59" s="26"/>
      <c r="G59" s="17"/>
      <c r="H59" s="20"/>
      <c r="I59" s="22"/>
      <c r="J59" s="37"/>
    </row>
    <row r="60" spans="1:10" ht="18.75">
      <c r="A60" s="7"/>
      <c r="B60" s="14"/>
      <c r="C60" s="15"/>
      <c r="D60" s="15"/>
      <c r="E60" s="41"/>
      <c r="F60" s="26"/>
      <c r="G60" s="17"/>
      <c r="H60" s="20"/>
      <c r="I60" s="22"/>
      <c r="J60" s="37"/>
    </row>
    <row r="61" spans="1:10" ht="18.75">
      <c r="A61" s="7"/>
      <c r="B61" s="14"/>
      <c r="C61" s="15"/>
      <c r="D61" s="15"/>
      <c r="E61" s="41"/>
      <c r="F61" s="26"/>
      <c r="G61" s="17"/>
      <c r="H61" s="20"/>
      <c r="I61" s="22"/>
      <c r="J61" s="37"/>
    </row>
    <row r="62" spans="1:10" ht="18.75">
      <c r="A62" s="7"/>
      <c r="B62" s="14"/>
      <c r="C62" s="15"/>
      <c r="D62" s="15"/>
      <c r="E62" s="41"/>
      <c r="F62" s="26"/>
      <c r="G62" s="17"/>
      <c r="H62" s="20"/>
      <c r="I62" s="22"/>
      <c r="J62" s="37"/>
    </row>
    <row r="63" spans="1:10" ht="18.75">
      <c r="A63" s="7"/>
      <c r="B63" s="14"/>
      <c r="C63" s="15"/>
      <c r="D63" s="15"/>
      <c r="E63" s="41"/>
      <c r="F63" s="26"/>
      <c r="G63" s="17"/>
      <c r="H63" s="20"/>
      <c r="I63" s="22"/>
      <c r="J63" s="37"/>
    </row>
    <row r="64" spans="1:10" ht="18.75">
      <c r="A64" s="7"/>
      <c r="B64" s="14"/>
      <c r="C64" s="15"/>
      <c r="D64" s="15"/>
      <c r="E64" s="41"/>
      <c r="F64" s="26"/>
      <c r="G64" s="17"/>
      <c r="H64" s="20"/>
      <c r="I64" s="22"/>
      <c r="J64" s="37"/>
    </row>
    <row r="65" spans="1:10" ht="18.75">
      <c r="A65" s="7"/>
      <c r="B65" s="14"/>
      <c r="C65" s="15"/>
      <c r="D65" s="15"/>
      <c r="E65" s="41"/>
      <c r="F65" s="26"/>
      <c r="G65" s="17"/>
      <c r="H65" s="20"/>
      <c r="I65" s="22"/>
      <c r="J65" s="37"/>
    </row>
    <row r="66" spans="1:10" ht="18.75">
      <c r="A66" s="7"/>
      <c r="B66" s="14"/>
      <c r="C66" s="15"/>
      <c r="D66" s="15"/>
      <c r="E66" s="41"/>
      <c r="F66" s="26"/>
      <c r="G66" s="17"/>
      <c r="H66" s="20"/>
      <c r="I66" s="22"/>
      <c r="J66" s="37"/>
    </row>
    <row r="67" spans="1:10" ht="18.75">
      <c r="A67" s="7"/>
      <c r="B67" s="14"/>
      <c r="C67" s="15"/>
      <c r="D67" s="15"/>
      <c r="E67" s="41"/>
      <c r="F67" s="26"/>
      <c r="G67" s="17"/>
      <c r="H67" s="20"/>
      <c r="I67" s="22"/>
      <c r="J67" s="37"/>
    </row>
    <row r="68" spans="1:10" ht="18.75">
      <c r="A68" s="7"/>
      <c r="B68" s="14"/>
      <c r="C68" s="15"/>
      <c r="D68" s="15"/>
      <c r="E68" s="41"/>
      <c r="F68" s="26"/>
      <c r="G68" s="17"/>
      <c r="H68" s="20"/>
      <c r="I68" s="22"/>
      <c r="J68" s="37"/>
    </row>
    <row r="69" spans="1:10" ht="18.75">
      <c r="A69" s="7"/>
      <c r="B69" s="14"/>
      <c r="C69" s="15"/>
      <c r="D69" s="15"/>
      <c r="E69" s="41"/>
      <c r="F69" s="26"/>
      <c r="G69" s="17"/>
      <c r="H69" s="20"/>
      <c r="I69" s="22"/>
      <c r="J69" s="37"/>
    </row>
    <row r="70" spans="1:10" ht="18.75">
      <c r="A70" s="7"/>
      <c r="B70" s="14"/>
      <c r="C70" s="15"/>
      <c r="D70" s="15"/>
      <c r="E70" s="41"/>
      <c r="F70" s="26"/>
      <c r="G70" s="17"/>
      <c r="H70" s="20"/>
      <c r="I70" s="22"/>
      <c r="J70" s="37"/>
    </row>
    <row r="71" spans="1:10" ht="18.75">
      <c r="A71" s="7"/>
      <c r="B71" s="14"/>
      <c r="C71" s="15"/>
      <c r="D71" s="15"/>
      <c r="E71" s="41"/>
      <c r="F71" s="26"/>
      <c r="G71" s="17"/>
      <c r="H71" s="20"/>
      <c r="I71" s="22"/>
      <c r="J71" s="37"/>
    </row>
    <row r="72" spans="1:10" ht="18.75">
      <c r="A72" s="7"/>
      <c r="B72" s="14"/>
      <c r="C72" s="15"/>
      <c r="D72" s="15"/>
      <c r="E72" s="41"/>
      <c r="F72" s="26"/>
      <c r="G72" s="17"/>
      <c r="H72" s="20"/>
      <c r="I72" s="22"/>
      <c r="J72" s="37"/>
    </row>
    <row r="73" spans="1:10" ht="18.75">
      <c r="A73" s="7"/>
      <c r="B73" s="14"/>
      <c r="C73" s="15"/>
      <c r="D73" s="15"/>
      <c r="E73" s="41"/>
      <c r="F73" s="26"/>
      <c r="G73" s="17"/>
      <c r="H73" s="20"/>
      <c r="I73" s="22"/>
      <c r="J73" s="37"/>
    </row>
    <row r="74" spans="1:10" ht="18.75">
      <c r="A74" s="6"/>
      <c r="B74" s="14"/>
      <c r="C74" s="15"/>
      <c r="D74" s="15"/>
      <c r="E74" s="41"/>
      <c r="F74" s="26"/>
      <c r="G74" s="17"/>
      <c r="H74" s="20"/>
      <c r="I74" s="22"/>
      <c r="J74" s="37"/>
    </row>
    <row r="75" spans="5:8" ht="18.75">
      <c r="E75" s="39">
        <f>SUM(E9:E74)</f>
        <v>0</v>
      </c>
      <c r="H75" s="8"/>
    </row>
    <row r="76" ht="15">
      <c r="H76" s="8"/>
    </row>
    <row r="77" ht="15">
      <c r="H77" s="8"/>
    </row>
    <row r="78" ht="15">
      <c r="H78" s="8"/>
    </row>
    <row r="79" ht="15">
      <c r="H79" s="8"/>
    </row>
    <row r="80" ht="15">
      <c r="H80" s="8"/>
    </row>
    <row r="81" ht="15">
      <c r="H81" s="8"/>
    </row>
    <row r="82" ht="15">
      <c r="H82" s="8"/>
    </row>
    <row r="83" ht="15">
      <c r="H83" s="8"/>
    </row>
    <row r="84" ht="15">
      <c r="H84" s="8"/>
    </row>
    <row r="85" ht="15">
      <c r="H85" s="8"/>
    </row>
    <row r="86" ht="15">
      <c r="H86" s="8"/>
    </row>
    <row r="87" ht="15">
      <c r="H87" s="8"/>
    </row>
    <row r="88" ht="15">
      <c r="H88" s="8"/>
    </row>
    <row r="89" ht="15">
      <c r="H89" s="8"/>
    </row>
    <row r="90" ht="15">
      <c r="H90" s="8"/>
    </row>
    <row r="91" ht="15">
      <c r="H91" s="8"/>
    </row>
    <row r="92" ht="15">
      <c r="H92" s="8"/>
    </row>
    <row r="93" ht="15">
      <c r="H93" s="8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  <row r="319" ht="15">
      <c r="H319" s="8"/>
    </row>
    <row r="320" ht="15">
      <c r="H320" s="8"/>
    </row>
    <row r="321" ht="15">
      <c r="H321" s="8"/>
    </row>
    <row r="322" ht="15">
      <c r="H322" s="8"/>
    </row>
    <row r="323" ht="15">
      <c r="H323" s="8"/>
    </row>
    <row r="324" ht="15">
      <c r="H324" s="8"/>
    </row>
    <row r="325" ht="15">
      <c r="H325" s="8"/>
    </row>
    <row r="326" ht="15">
      <c r="H326" s="8"/>
    </row>
    <row r="327" ht="15">
      <c r="H327" s="8"/>
    </row>
    <row r="328" ht="15">
      <c r="H328" s="8"/>
    </row>
    <row r="329" ht="15">
      <c r="H329" s="8"/>
    </row>
    <row r="330" ht="15">
      <c r="H330" s="8"/>
    </row>
    <row r="331" ht="15">
      <c r="H331" s="8"/>
    </row>
    <row r="332" ht="15">
      <c r="H332" s="8"/>
    </row>
    <row r="333" ht="15">
      <c r="H333" s="8"/>
    </row>
    <row r="334" ht="15">
      <c r="H334" s="8"/>
    </row>
    <row r="335" ht="15">
      <c r="H335" s="8"/>
    </row>
    <row r="336" ht="15">
      <c r="H336" s="8"/>
    </row>
    <row r="337" ht="15">
      <c r="H337" s="8"/>
    </row>
    <row r="338" ht="15">
      <c r="H338" s="8"/>
    </row>
    <row r="339" ht="15">
      <c r="H339" s="8"/>
    </row>
    <row r="340" ht="15">
      <c r="H340" s="8"/>
    </row>
    <row r="341" ht="15">
      <c r="H341" s="8"/>
    </row>
    <row r="342" ht="15">
      <c r="H342" s="8"/>
    </row>
    <row r="343" ht="15">
      <c r="H343" s="8"/>
    </row>
    <row r="344" ht="15">
      <c r="H344" s="8"/>
    </row>
    <row r="345" ht="15">
      <c r="H345" s="8"/>
    </row>
    <row r="346" ht="15">
      <c r="H346" s="8"/>
    </row>
    <row r="347" ht="15">
      <c r="H347" s="8"/>
    </row>
    <row r="348" ht="15">
      <c r="H348" s="8"/>
    </row>
    <row r="349" ht="15">
      <c r="H349" s="8"/>
    </row>
    <row r="350" ht="15">
      <c r="H350" s="8"/>
    </row>
    <row r="351" ht="15">
      <c r="H351" s="8"/>
    </row>
    <row r="352" ht="15">
      <c r="H352" s="8"/>
    </row>
    <row r="353" ht="15">
      <c r="H353" s="8"/>
    </row>
    <row r="354" ht="15">
      <c r="H354" s="8"/>
    </row>
    <row r="355" ht="15">
      <c r="H355" s="8"/>
    </row>
    <row r="356" ht="15">
      <c r="H356" s="8"/>
    </row>
    <row r="357" ht="15">
      <c r="H357" s="8"/>
    </row>
    <row r="358" ht="15">
      <c r="H358" s="8"/>
    </row>
    <row r="359" ht="15">
      <c r="H359" s="8"/>
    </row>
    <row r="360" ht="15">
      <c r="H360" s="8"/>
    </row>
    <row r="361" ht="15">
      <c r="H361" s="8"/>
    </row>
    <row r="362" ht="15">
      <c r="H362" s="8"/>
    </row>
    <row r="363" ht="15">
      <c r="H363" s="8"/>
    </row>
    <row r="364" ht="15">
      <c r="H364" s="8"/>
    </row>
    <row r="365" ht="15">
      <c r="H365" s="8"/>
    </row>
    <row r="366" ht="15">
      <c r="H366" s="8"/>
    </row>
    <row r="367" ht="15">
      <c r="H367" s="8"/>
    </row>
    <row r="368" ht="15">
      <c r="H368" s="8"/>
    </row>
    <row r="369" ht="15">
      <c r="H369" s="8"/>
    </row>
    <row r="370" ht="15">
      <c r="H370" s="8"/>
    </row>
    <row r="371" ht="15">
      <c r="H371" s="8"/>
    </row>
    <row r="372" ht="15">
      <c r="H372" s="8"/>
    </row>
    <row r="373" ht="15">
      <c r="H373" s="8"/>
    </row>
    <row r="374" ht="15">
      <c r="H374" s="8"/>
    </row>
    <row r="375" ht="15">
      <c r="H375" s="8"/>
    </row>
    <row r="376" ht="15">
      <c r="H376" s="8"/>
    </row>
    <row r="377" ht="15">
      <c r="H377" s="8"/>
    </row>
    <row r="378" ht="15">
      <c r="H378" s="8"/>
    </row>
    <row r="379" ht="15">
      <c r="H379" s="8"/>
    </row>
    <row r="380" ht="15">
      <c r="H380" s="8"/>
    </row>
    <row r="381" ht="15">
      <c r="H381" s="8"/>
    </row>
    <row r="382" ht="15">
      <c r="H382" s="8"/>
    </row>
    <row r="383" ht="15">
      <c r="H383" s="8"/>
    </row>
    <row r="384" ht="15">
      <c r="H384" s="8"/>
    </row>
    <row r="385" ht="15">
      <c r="H385" s="8"/>
    </row>
    <row r="386" ht="15">
      <c r="H386" s="8"/>
    </row>
    <row r="387" ht="15">
      <c r="H387" s="8"/>
    </row>
    <row r="388" ht="15">
      <c r="H388" s="8"/>
    </row>
    <row r="389" ht="15">
      <c r="H389" s="8"/>
    </row>
    <row r="390" ht="15">
      <c r="H390" s="8"/>
    </row>
    <row r="391" ht="15">
      <c r="H391" s="8"/>
    </row>
    <row r="392" ht="15">
      <c r="H392" s="8"/>
    </row>
    <row r="393" ht="15">
      <c r="H393" s="8"/>
    </row>
    <row r="394" ht="15">
      <c r="H394" s="8"/>
    </row>
    <row r="395" ht="15">
      <c r="H395" s="8"/>
    </row>
    <row r="396" ht="15">
      <c r="H396" s="8"/>
    </row>
    <row r="397" ht="15">
      <c r="H397" s="8"/>
    </row>
    <row r="398" ht="15">
      <c r="H398" s="8"/>
    </row>
    <row r="399" ht="15">
      <c r="H399" s="8"/>
    </row>
    <row r="400" ht="15">
      <c r="H400" s="8"/>
    </row>
    <row r="401" ht="15">
      <c r="H401" s="8"/>
    </row>
    <row r="402" ht="15">
      <c r="H402" s="8"/>
    </row>
    <row r="403" ht="15">
      <c r="H403" s="8"/>
    </row>
    <row r="404" ht="15">
      <c r="H404" s="8"/>
    </row>
    <row r="405" ht="15">
      <c r="H405" s="8"/>
    </row>
    <row r="406" ht="15">
      <c r="H406" s="8"/>
    </row>
    <row r="407" ht="15">
      <c r="H407" s="8"/>
    </row>
    <row r="408" ht="15">
      <c r="H408" s="8"/>
    </row>
    <row r="409" ht="15">
      <c r="H409" s="8"/>
    </row>
    <row r="410" ht="15">
      <c r="H410" s="8"/>
    </row>
    <row r="411" ht="15">
      <c r="H411" s="8"/>
    </row>
    <row r="412" ht="15">
      <c r="H412" s="8"/>
    </row>
    <row r="413" ht="15">
      <c r="H413" s="8"/>
    </row>
    <row r="414" ht="15">
      <c r="H414" s="8"/>
    </row>
    <row r="415" ht="15">
      <c r="H415" s="8"/>
    </row>
    <row r="416" ht="15">
      <c r="H416" s="8"/>
    </row>
    <row r="417" ht="15">
      <c r="H417" s="8"/>
    </row>
    <row r="418" ht="15">
      <c r="H418" s="8"/>
    </row>
    <row r="419" ht="15">
      <c r="H419" s="8"/>
    </row>
    <row r="420" ht="15">
      <c r="H420" s="8"/>
    </row>
    <row r="421" ht="15">
      <c r="H421" s="8"/>
    </row>
    <row r="422" ht="15">
      <c r="H422" s="8"/>
    </row>
    <row r="423" ht="15">
      <c r="H423" s="8"/>
    </row>
    <row r="424" ht="15">
      <c r="H424" s="8"/>
    </row>
    <row r="425" ht="15">
      <c r="H425" s="8"/>
    </row>
    <row r="426" ht="15">
      <c r="H426" s="8"/>
    </row>
    <row r="427" ht="15">
      <c r="H427" s="8"/>
    </row>
    <row r="428" ht="15">
      <c r="H428" s="8"/>
    </row>
    <row r="429" ht="15">
      <c r="H429" s="8"/>
    </row>
    <row r="430" ht="15">
      <c r="H430" s="8"/>
    </row>
    <row r="431" ht="15">
      <c r="H431" s="8"/>
    </row>
    <row r="432" ht="15">
      <c r="H432" s="8"/>
    </row>
    <row r="433" ht="15">
      <c r="H433" s="8"/>
    </row>
    <row r="434" ht="15">
      <c r="H434" s="8"/>
    </row>
    <row r="435" ht="15">
      <c r="H435" s="8"/>
    </row>
    <row r="436" ht="15">
      <c r="H436" s="8"/>
    </row>
    <row r="437" ht="15">
      <c r="H437" s="8"/>
    </row>
    <row r="438" ht="15">
      <c r="H438" s="8"/>
    </row>
    <row r="439" ht="15">
      <c r="H439" s="8"/>
    </row>
    <row r="440" ht="15">
      <c r="H440" s="8"/>
    </row>
    <row r="441" ht="15">
      <c r="H441" s="8"/>
    </row>
    <row r="442" ht="15">
      <c r="H442" s="8"/>
    </row>
    <row r="443" ht="15">
      <c r="H443" s="8"/>
    </row>
    <row r="444" ht="15">
      <c r="H444" s="8"/>
    </row>
    <row r="445" ht="15">
      <c r="H445" s="8"/>
    </row>
    <row r="446" ht="15">
      <c r="H446" s="8"/>
    </row>
    <row r="447" ht="15">
      <c r="H447" s="8"/>
    </row>
    <row r="448" ht="15">
      <c r="H448" s="8"/>
    </row>
    <row r="449" ht="15">
      <c r="H449" s="8"/>
    </row>
    <row r="450" ht="15">
      <c r="H450" s="8"/>
    </row>
    <row r="451" ht="15">
      <c r="H451" s="8"/>
    </row>
    <row r="452" ht="15">
      <c r="H452" s="8"/>
    </row>
    <row r="453" ht="15">
      <c r="H453" s="8"/>
    </row>
    <row r="454" ht="15">
      <c r="H454" s="8"/>
    </row>
    <row r="455" ht="15">
      <c r="H455" s="8"/>
    </row>
    <row r="456" ht="15">
      <c r="H456" s="8"/>
    </row>
    <row r="457" ht="15">
      <c r="H457" s="8"/>
    </row>
    <row r="458" ht="15">
      <c r="H458" s="8"/>
    </row>
    <row r="459" ht="15">
      <c r="H459" s="8"/>
    </row>
    <row r="460" ht="15">
      <c r="H460" s="8"/>
    </row>
    <row r="461" ht="15">
      <c r="H461" s="8"/>
    </row>
    <row r="462" ht="15">
      <c r="H462" s="8"/>
    </row>
    <row r="463" ht="15">
      <c r="H463" s="8"/>
    </row>
    <row r="464" ht="15">
      <c r="H464" s="8"/>
    </row>
    <row r="465" ht="15">
      <c r="H465" s="8"/>
    </row>
    <row r="466" ht="15">
      <c r="H466" s="8"/>
    </row>
    <row r="467" ht="15">
      <c r="H467" s="8"/>
    </row>
    <row r="468" ht="15">
      <c r="H468" s="8"/>
    </row>
    <row r="469" ht="15">
      <c r="H469" s="8"/>
    </row>
    <row r="470" ht="15">
      <c r="H470" s="8"/>
    </row>
    <row r="471" ht="15">
      <c r="H471" s="8"/>
    </row>
    <row r="472" ht="15">
      <c r="H472" s="8"/>
    </row>
    <row r="473" ht="15">
      <c r="H473" s="8"/>
    </row>
    <row r="474" ht="15">
      <c r="H474" s="8"/>
    </row>
    <row r="475" ht="15">
      <c r="H475" s="8"/>
    </row>
    <row r="476" ht="15">
      <c r="H476" s="8"/>
    </row>
    <row r="477" ht="15">
      <c r="H477" s="8"/>
    </row>
    <row r="478" ht="15">
      <c r="H478" s="8"/>
    </row>
    <row r="479" ht="15">
      <c r="H479" s="8"/>
    </row>
    <row r="480" ht="15">
      <c r="H480" s="8"/>
    </row>
    <row r="481" ht="15">
      <c r="H481" s="8"/>
    </row>
    <row r="482" ht="15">
      <c r="H482" s="8"/>
    </row>
    <row r="483" ht="15">
      <c r="H483" s="8"/>
    </row>
    <row r="484" ht="15">
      <c r="H484" s="8"/>
    </row>
    <row r="485" ht="15">
      <c r="H485" s="8"/>
    </row>
    <row r="486" ht="15">
      <c r="H486" s="8"/>
    </row>
    <row r="487" ht="15">
      <c r="H487" s="8"/>
    </row>
    <row r="488" ht="15">
      <c r="H488" s="8"/>
    </row>
    <row r="489" ht="15">
      <c r="H489" s="8"/>
    </row>
    <row r="490" ht="15">
      <c r="H490" s="8"/>
    </row>
    <row r="491" ht="15">
      <c r="H491" s="8"/>
    </row>
    <row r="492" ht="15">
      <c r="H492" s="8"/>
    </row>
    <row r="493" ht="15">
      <c r="H493" s="8"/>
    </row>
    <row r="494" ht="15">
      <c r="H494" s="8"/>
    </row>
    <row r="495" ht="15">
      <c r="H495" s="8"/>
    </row>
    <row r="496" ht="15">
      <c r="H496" s="8"/>
    </row>
    <row r="497" ht="15">
      <c r="H497" s="8"/>
    </row>
    <row r="498" ht="15">
      <c r="H498" s="8"/>
    </row>
    <row r="499" ht="15">
      <c r="H499" s="8"/>
    </row>
    <row r="500" ht="15">
      <c r="H500" s="8"/>
    </row>
    <row r="501" ht="15">
      <c r="H501" s="8"/>
    </row>
    <row r="502" ht="15">
      <c r="H502" s="8"/>
    </row>
    <row r="503" ht="15">
      <c r="H503" s="8"/>
    </row>
    <row r="504" ht="15">
      <c r="H504" s="8"/>
    </row>
    <row r="505" ht="15">
      <c r="H505" s="8"/>
    </row>
    <row r="506" ht="15">
      <c r="H506" s="8"/>
    </row>
    <row r="507" ht="15">
      <c r="H507" s="8"/>
    </row>
    <row r="508" ht="15">
      <c r="H508" s="8"/>
    </row>
    <row r="509" ht="15">
      <c r="H509" s="8"/>
    </row>
    <row r="510" ht="15">
      <c r="H510" s="8"/>
    </row>
    <row r="511" ht="15">
      <c r="H511" s="8"/>
    </row>
    <row r="512" ht="15">
      <c r="H512" s="8"/>
    </row>
    <row r="513" ht="15">
      <c r="H513" s="8"/>
    </row>
    <row r="514" ht="15">
      <c r="H514" s="8"/>
    </row>
    <row r="515" ht="15">
      <c r="H515" s="8"/>
    </row>
    <row r="516" ht="15">
      <c r="H516" s="8"/>
    </row>
    <row r="517" ht="15">
      <c r="H517" s="8"/>
    </row>
    <row r="518" ht="15">
      <c r="H518" s="8"/>
    </row>
    <row r="519" ht="15">
      <c r="H519" s="8"/>
    </row>
    <row r="520" ht="15">
      <c r="H520" s="8"/>
    </row>
    <row r="521" ht="15">
      <c r="H521" s="8"/>
    </row>
    <row r="522" ht="15">
      <c r="H522" s="8"/>
    </row>
    <row r="523" ht="15">
      <c r="H523" s="8"/>
    </row>
    <row r="524" ht="15">
      <c r="H524" s="8"/>
    </row>
    <row r="525" ht="15">
      <c r="H525" s="8"/>
    </row>
    <row r="526" ht="15">
      <c r="H526" s="8"/>
    </row>
    <row r="527" ht="15">
      <c r="H527" s="8"/>
    </row>
    <row r="528" ht="15">
      <c r="H528" s="8"/>
    </row>
    <row r="529" ht="15">
      <c r="H529" s="8"/>
    </row>
    <row r="530" ht="15">
      <c r="H530" s="8"/>
    </row>
    <row r="531" ht="15">
      <c r="H531" s="8"/>
    </row>
    <row r="532" ht="15">
      <c r="H532" s="8"/>
    </row>
    <row r="533" ht="15">
      <c r="H533" s="8"/>
    </row>
    <row r="534" ht="15">
      <c r="H534" s="8"/>
    </row>
    <row r="535" ht="15">
      <c r="H535" s="8"/>
    </row>
    <row r="536" ht="15">
      <c r="H536" s="8"/>
    </row>
    <row r="537" ht="15">
      <c r="H537" s="8"/>
    </row>
    <row r="538" ht="15">
      <c r="H538" s="8"/>
    </row>
    <row r="539" ht="15">
      <c r="H539" s="8"/>
    </row>
    <row r="540" ht="15">
      <c r="H540" s="8"/>
    </row>
    <row r="541" ht="15">
      <c r="H541" s="8"/>
    </row>
    <row r="542" ht="15">
      <c r="H542" s="8"/>
    </row>
    <row r="543" ht="15">
      <c r="H543" s="8"/>
    </row>
    <row r="544" ht="15">
      <c r="H544" s="8"/>
    </row>
    <row r="545" ht="15">
      <c r="H545" s="8"/>
    </row>
    <row r="546" ht="15">
      <c r="H546" s="8"/>
    </row>
    <row r="547" ht="15">
      <c r="H547" s="8"/>
    </row>
    <row r="548" ht="15">
      <c r="H548" s="8"/>
    </row>
    <row r="549" ht="15">
      <c r="H549" s="8"/>
    </row>
    <row r="550" ht="15">
      <c r="H550" s="8"/>
    </row>
    <row r="551" ht="15">
      <c r="H551" s="8"/>
    </row>
    <row r="552" ht="15">
      <c r="H552" s="8"/>
    </row>
    <row r="553" ht="15">
      <c r="H553" s="8"/>
    </row>
    <row r="554" ht="15">
      <c r="H554" s="8"/>
    </row>
    <row r="555" ht="15">
      <c r="H555" s="8"/>
    </row>
    <row r="556" ht="15">
      <c r="H556" s="8"/>
    </row>
    <row r="557" ht="15">
      <c r="H557" s="8"/>
    </row>
    <row r="558" ht="15">
      <c r="H558" s="8"/>
    </row>
    <row r="559" ht="15">
      <c r="H559" s="8"/>
    </row>
    <row r="560" ht="15">
      <c r="H560" s="8"/>
    </row>
    <row r="561" ht="15">
      <c r="H561" s="8"/>
    </row>
    <row r="562" ht="15">
      <c r="H562" s="8"/>
    </row>
    <row r="563" ht="15">
      <c r="H563" s="8"/>
    </row>
    <row r="564" ht="15">
      <c r="H564" s="8"/>
    </row>
    <row r="565" ht="15">
      <c r="H565" s="8"/>
    </row>
    <row r="566" ht="15">
      <c r="H566" s="8"/>
    </row>
    <row r="567" ht="15">
      <c r="H567" s="8"/>
    </row>
    <row r="568" ht="15">
      <c r="H568" s="8"/>
    </row>
    <row r="569" ht="15">
      <c r="H569" s="8"/>
    </row>
    <row r="570" ht="15">
      <c r="H570" s="8"/>
    </row>
    <row r="571" ht="15">
      <c r="H571" s="8"/>
    </row>
    <row r="572" ht="15">
      <c r="H572" s="8"/>
    </row>
    <row r="573" ht="15">
      <c r="H573" s="8"/>
    </row>
    <row r="574" ht="15">
      <c r="H574" s="8"/>
    </row>
    <row r="575" ht="15">
      <c r="H575" s="8"/>
    </row>
    <row r="576" ht="15">
      <c r="H576" s="8"/>
    </row>
    <row r="577" ht="15">
      <c r="H577" s="8"/>
    </row>
    <row r="578" ht="15">
      <c r="H578" s="8"/>
    </row>
    <row r="579" ht="15">
      <c r="H579" s="8"/>
    </row>
    <row r="580" ht="15">
      <c r="H580" s="8"/>
    </row>
    <row r="581" ht="15">
      <c r="H581" s="8"/>
    </row>
    <row r="582" ht="15">
      <c r="H582" s="8"/>
    </row>
    <row r="583" ht="15">
      <c r="H583" s="8"/>
    </row>
    <row r="584" ht="15">
      <c r="H584" s="8"/>
    </row>
    <row r="585" ht="15">
      <c r="H585" s="8"/>
    </row>
    <row r="586" ht="15">
      <c r="H586" s="8"/>
    </row>
    <row r="587" ht="15">
      <c r="H587" s="8"/>
    </row>
    <row r="588" ht="15">
      <c r="H588" s="8"/>
    </row>
    <row r="589" ht="15">
      <c r="H589" s="8"/>
    </row>
    <row r="590" ht="15">
      <c r="H590" s="8"/>
    </row>
    <row r="591" ht="15">
      <c r="H591" s="8"/>
    </row>
    <row r="592" ht="15">
      <c r="H592" s="8"/>
    </row>
    <row r="593" ht="15">
      <c r="H593" s="8"/>
    </row>
    <row r="594" ht="15">
      <c r="H594" s="8"/>
    </row>
    <row r="595" ht="15">
      <c r="H595" s="8"/>
    </row>
    <row r="596" ht="15">
      <c r="H596" s="8"/>
    </row>
    <row r="597" ht="15">
      <c r="H597" s="8"/>
    </row>
    <row r="598" ht="15">
      <c r="H598" s="8"/>
    </row>
    <row r="599" ht="15">
      <c r="H599" s="8"/>
    </row>
    <row r="600" ht="15">
      <c r="H600" s="8"/>
    </row>
    <row r="601" ht="15">
      <c r="H601" s="8"/>
    </row>
    <row r="602" ht="15">
      <c r="H602" s="8"/>
    </row>
    <row r="603" ht="15">
      <c r="H603" s="8"/>
    </row>
    <row r="604" ht="15">
      <c r="H604" s="8"/>
    </row>
    <row r="605" ht="15">
      <c r="H605" s="8"/>
    </row>
    <row r="606" ht="15">
      <c r="H606" s="8"/>
    </row>
    <row r="607" ht="15">
      <c r="H607" s="8"/>
    </row>
    <row r="608" ht="15">
      <c r="H608" s="8"/>
    </row>
    <row r="609" ht="15">
      <c r="H609" s="8"/>
    </row>
    <row r="610" ht="15">
      <c r="H610" s="8"/>
    </row>
    <row r="611" ht="15">
      <c r="H611" s="8"/>
    </row>
    <row r="612" ht="15">
      <c r="H612" s="8"/>
    </row>
    <row r="613" ht="15">
      <c r="H613" s="8"/>
    </row>
    <row r="614" ht="15">
      <c r="H614" s="8"/>
    </row>
    <row r="615" ht="15">
      <c r="H615" s="8"/>
    </row>
    <row r="616" ht="15">
      <c r="H616" s="8"/>
    </row>
    <row r="617" ht="15">
      <c r="H617" s="8"/>
    </row>
    <row r="618" ht="15">
      <c r="H618" s="8"/>
    </row>
    <row r="619" ht="15">
      <c r="H619" s="8"/>
    </row>
    <row r="620" ht="15">
      <c r="H620" s="8"/>
    </row>
    <row r="621" ht="15">
      <c r="H621" s="8"/>
    </row>
    <row r="622" ht="15">
      <c r="H622" s="8"/>
    </row>
    <row r="623" ht="15">
      <c r="H623" s="8"/>
    </row>
    <row r="624" ht="15">
      <c r="H624" s="8"/>
    </row>
    <row r="625" ht="15">
      <c r="H625" s="8"/>
    </row>
    <row r="626" ht="15">
      <c r="H626" s="8"/>
    </row>
    <row r="627" ht="15">
      <c r="H627" s="8"/>
    </row>
    <row r="628" ht="15">
      <c r="H628" s="8"/>
    </row>
    <row r="629" ht="15">
      <c r="H629" s="8"/>
    </row>
    <row r="630" ht="15">
      <c r="H630" s="8"/>
    </row>
    <row r="631" ht="15">
      <c r="H631" s="8"/>
    </row>
    <row r="632" ht="15">
      <c r="H632" s="8"/>
    </row>
    <row r="633" ht="15">
      <c r="H633" s="8"/>
    </row>
    <row r="634" ht="15">
      <c r="H634" s="8"/>
    </row>
    <row r="635" ht="15">
      <c r="H635" s="8"/>
    </row>
    <row r="636" ht="15">
      <c r="H636" s="8"/>
    </row>
    <row r="637" ht="15">
      <c r="H637" s="8"/>
    </row>
    <row r="638" ht="15">
      <c r="H638" s="8"/>
    </row>
    <row r="639" ht="15">
      <c r="H639" s="8"/>
    </row>
    <row r="640" ht="15">
      <c r="H640" s="8"/>
    </row>
    <row r="641" ht="15">
      <c r="H641" s="8"/>
    </row>
    <row r="642" ht="15">
      <c r="H642" s="8"/>
    </row>
    <row r="643" ht="15">
      <c r="H643" s="8"/>
    </row>
    <row r="644" ht="15">
      <c r="H644" s="8"/>
    </row>
    <row r="645" ht="15">
      <c r="H645" s="8"/>
    </row>
    <row r="646" ht="15">
      <c r="H646" s="8"/>
    </row>
    <row r="647" ht="15">
      <c r="H647" s="8"/>
    </row>
    <row r="648" ht="15">
      <c r="H648" s="8"/>
    </row>
    <row r="649" ht="15">
      <c r="H649" s="8"/>
    </row>
    <row r="650" ht="15">
      <c r="H650" s="8"/>
    </row>
    <row r="651" ht="15">
      <c r="H651" s="8"/>
    </row>
    <row r="652" ht="15">
      <c r="H652" s="8"/>
    </row>
    <row r="653" ht="15">
      <c r="H653" s="8"/>
    </row>
    <row r="654" ht="15">
      <c r="H654" s="8"/>
    </row>
    <row r="655" ht="15">
      <c r="H655" s="8"/>
    </row>
    <row r="656" ht="15">
      <c r="H656" s="8"/>
    </row>
    <row r="657" ht="15">
      <c r="H657" s="8"/>
    </row>
    <row r="658" ht="15">
      <c r="H658" s="8"/>
    </row>
    <row r="659" ht="15">
      <c r="H659" s="8"/>
    </row>
    <row r="660" ht="15">
      <c r="H660" s="8"/>
    </row>
    <row r="661" ht="15">
      <c r="H661" s="8"/>
    </row>
    <row r="662" ht="15">
      <c r="H662" s="8"/>
    </row>
    <row r="663" ht="15">
      <c r="H663" s="8"/>
    </row>
    <row r="664" ht="15">
      <c r="H664" s="8"/>
    </row>
    <row r="665" ht="15">
      <c r="H665" s="8"/>
    </row>
    <row r="666" ht="15">
      <c r="H666" s="8"/>
    </row>
    <row r="667" ht="15">
      <c r="H667" s="8"/>
    </row>
    <row r="668" ht="15">
      <c r="H668" s="8"/>
    </row>
    <row r="669" ht="15">
      <c r="H669" s="8"/>
    </row>
    <row r="670" ht="15">
      <c r="H670" s="8"/>
    </row>
    <row r="671" ht="15">
      <c r="H671" s="8"/>
    </row>
    <row r="672" ht="15">
      <c r="H672" s="8"/>
    </row>
    <row r="673" ht="15">
      <c r="H673" s="8"/>
    </row>
    <row r="674" ht="15">
      <c r="H674" s="8"/>
    </row>
    <row r="675" ht="15">
      <c r="H675" s="8"/>
    </row>
    <row r="676" ht="15">
      <c r="H676" s="8"/>
    </row>
    <row r="677" ht="15">
      <c r="H677" s="8"/>
    </row>
    <row r="678" ht="15">
      <c r="H678" s="8"/>
    </row>
    <row r="679" ht="15">
      <c r="H679" s="8"/>
    </row>
    <row r="680" ht="15">
      <c r="H680" s="8"/>
    </row>
    <row r="681" ht="15">
      <c r="H681" s="8"/>
    </row>
    <row r="682" ht="15">
      <c r="H682" s="8"/>
    </row>
    <row r="683" ht="15">
      <c r="H683" s="8"/>
    </row>
    <row r="684" ht="15">
      <c r="H684" s="8"/>
    </row>
    <row r="685" ht="15">
      <c r="H685" s="8"/>
    </row>
    <row r="686" ht="15">
      <c r="H686" s="8"/>
    </row>
    <row r="687" ht="15">
      <c r="H687" s="8"/>
    </row>
    <row r="688" ht="15">
      <c r="H688" s="8"/>
    </row>
    <row r="689" ht="15">
      <c r="H689" s="8"/>
    </row>
    <row r="690" ht="15">
      <c r="H690" s="8"/>
    </row>
    <row r="691" ht="15">
      <c r="H691" s="8"/>
    </row>
    <row r="692" ht="15">
      <c r="H692" s="8"/>
    </row>
    <row r="693" ht="15">
      <c r="H693" s="8"/>
    </row>
    <row r="694" ht="15">
      <c r="H694" s="8"/>
    </row>
    <row r="695" ht="15">
      <c r="H695" s="8"/>
    </row>
    <row r="696" ht="15">
      <c r="H696" s="8"/>
    </row>
    <row r="697" ht="15">
      <c r="H697" s="8"/>
    </row>
    <row r="698" ht="15">
      <c r="H698" s="8"/>
    </row>
    <row r="699" ht="15">
      <c r="H699" s="8"/>
    </row>
    <row r="700" ht="15">
      <c r="H700" s="8"/>
    </row>
    <row r="701" ht="15">
      <c r="H701" s="8"/>
    </row>
    <row r="702" ht="15">
      <c r="H702" s="8"/>
    </row>
    <row r="703" ht="15">
      <c r="H703" s="8"/>
    </row>
    <row r="704" ht="15">
      <c r="H704" s="8"/>
    </row>
    <row r="705" ht="15">
      <c r="H705" s="8"/>
    </row>
    <row r="706" ht="15">
      <c r="H706" s="8"/>
    </row>
    <row r="707" ht="15">
      <c r="H707" s="8"/>
    </row>
    <row r="708" ht="15">
      <c r="H708" s="8"/>
    </row>
    <row r="709" ht="15">
      <c r="H709" s="8"/>
    </row>
    <row r="710" ht="15">
      <c r="H710" s="8"/>
    </row>
    <row r="711" ht="15">
      <c r="H711" s="8"/>
    </row>
    <row r="712" ht="15">
      <c r="H712" s="8"/>
    </row>
    <row r="713" ht="15">
      <c r="H713" s="8"/>
    </row>
    <row r="714" ht="15">
      <c r="H714" s="8"/>
    </row>
    <row r="715" ht="15">
      <c r="H715" s="8"/>
    </row>
    <row r="716" ht="15">
      <c r="H716" s="8"/>
    </row>
    <row r="717" ht="15">
      <c r="H717" s="8"/>
    </row>
    <row r="718" ht="15">
      <c r="H718" s="8"/>
    </row>
    <row r="719" ht="15">
      <c r="H719" s="8"/>
    </row>
    <row r="720" ht="15">
      <c r="H720" s="8"/>
    </row>
    <row r="721" ht="15">
      <c r="H721" s="8"/>
    </row>
    <row r="722" ht="15">
      <c r="H722" s="8"/>
    </row>
    <row r="723" ht="15">
      <c r="H723" s="8"/>
    </row>
    <row r="724" ht="15">
      <c r="H724" s="8"/>
    </row>
    <row r="725" ht="15">
      <c r="H725" s="8"/>
    </row>
    <row r="726" ht="15">
      <c r="H726" s="8"/>
    </row>
    <row r="727" ht="15">
      <c r="H727" s="8"/>
    </row>
    <row r="728" ht="15">
      <c r="H728" s="8"/>
    </row>
    <row r="729" ht="15">
      <c r="H729" s="8"/>
    </row>
    <row r="730" ht="15">
      <c r="H730" s="8"/>
    </row>
    <row r="731" ht="15">
      <c r="H731" s="8"/>
    </row>
    <row r="732" ht="15">
      <c r="H732" s="8"/>
    </row>
    <row r="733" ht="15">
      <c r="H733" s="8"/>
    </row>
    <row r="734" ht="15">
      <c r="H734" s="8"/>
    </row>
    <row r="735" ht="15">
      <c r="H735" s="8"/>
    </row>
    <row r="736" ht="15">
      <c r="H736" s="8"/>
    </row>
    <row r="737" ht="15">
      <c r="H737" s="8"/>
    </row>
    <row r="738" ht="15">
      <c r="H738" s="8"/>
    </row>
    <row r="739" ht="15">
      <c r="H739" s="8"/>
    </row>
    <row r="740" ht="15">
      <c r="H740" s="8"/>
    </row>
    <row r="741" ht="15">
      <c r="H741" s="8"/>
    </row>
    <row r="742" ht="15">
      <c r="H742" s="8"/>
    </row>
    <row r="743" ht="15">
      <c r="H743" s="8"/>
    </row>
    <row r="744" ht="15">
      <c r="H744" s="8"/>
    </row>
    <row r="745" ht="15">
      <c r="H745" s="8"/>
    </row>
    <row r="746" ht="15">
      <c r="H746" s="8"/>
    </row>
    <row r="747" ht="15">
      <c r="H747" s="8"/>
    </row>
    <row r="748" ht="15">
      <c r="H748" s="8"/>
    </row>
    <row r="749" ht="15">
      <c r="H749" s="8"/>
    </row>
    <row r="750" ht="15">
      <c r="H750" s="8"/>
    </row>
    <row r="751" ht="15">
      <c r="H751" s="8"/>
    </row>
    <row r="752" ht="15">
      <c r="H752" s="8"/>
    </row>
    <row r="753" ht="15">
      <c r="H753" s="8"/>
    </row>
    <row r="754" ht="15">
      <c r="H754" s="8"/>
    </row>
    <row r="755" ht="15">
      <c r="H755" s="8"/>
    </row>
    <row r="756" ht="15">
      <c r="H756" s="8"/>
    </row>
    <row r="757" ht="15">
      <c r="H757" s="8"/>
    </row>
    <row r="758" ht="15">
      <c r="H758" s="8"/>
    </row>
    <row r="759" ht="15">
      <c r="H759" s="8"/>
    </row>
    <row r="760" ht="15">
      <c r="H760" s="8"/>
    </row>
    <row r="761" ht="15">
      <c r="H761" s="8"/>
    </row>
    <row r="762" ht="15">
      <c r="H762" s="8"/>
    </row>
    <row r="763" ht="15">
      <c r="H763" s="8"/>
    </row>
    <row r="764" ht="15">
      <c r="H764" s="8"/>
    </row>
    <row r="765" ht="15">
      <c r="H765" s="8"/>
    </row>
    <row r="766" ht="15">
      <c r="H766" s="8"/>
    </row>
    <row r="767" ht="15">
      <c r="H767" s="8"/>
    </row>
    <row r="768" ht="15">
      <c r="H768" s="8"/>
    </row>
    <row r="769" ht="15">
      <c r="H769" s="8"/>
    </row>
    <row r="770" ht="15">
      <c r="H770" s="8"/>
    </row>
    <row r="771" ht="15">
      <c r="H771" s="8"/>
    </row>
    <row r="772" ht="15">
      <c r="H772" s="8"/>
    </row>
    <row r="773" ht="15">
      <c r="H773" s="8"/>
    </row>
    <row r="774" ht="15">
      <c r="H774" s="8"/>
    </row>
    <row r="775" ht="15">
      <c r="H775" s="8"/>
    </row>
    <row r="776" ht="15">
      <c r="H776" s="8"/>
    </row>
    <row r="777" ht="15">
      <c r="H777" s="8"/>
    </row>
    <row r="778" ht="15">
      <c r="H778" s="8"/>
    </row>
    <row r="779" ht="15">
      <c r="H779" s="8"/>
    </row>
    <row r="780" ht="15">
      <c r="H780" s="8"/>
    </row>
    <row r="781" ht="15">
      <c r="H781" s="8"/>
    </row>
    <row r="782" ht="15">
      <c r="H782" s="8"/>
    </row>
    <row r="783" ht="15">
      <c r="H783" s="8"/>
    </row>
    <row r="784" ht="15">
      <c r="H784" s="8"/>
    </row>
    <row r="785" ht="15">
      <c r="H785" s="8"/>
    </row>
    <row r="786" ht="15">
      <c r="H786" s="8"/>
    </row>
    <row r="787" ht="15">
      <c r="H787" s="8"/>
    </row>
    <row r="788" ht="15">
      <c r="H788" s="8"/>
    </row>
    <row r="789" ht="15">
      <c r="H789" s="8"/>
    </row>
    <row r="790" ht="15">
      <c r="H790" s="8"/>
    </row>
    <row r="791" ht="15">
      <c r="H791" s="8"/>
    </row>
    <row r="792" ht="15">
      <c r="H792" s="8"/>
    </row>
    <row r="793" ht="15">
      <c r="H793" s="8"/>
    </row>
    <row r="794" ht="15">
      <c r="H794" s="8"/>
    </row>
    <row r="795" ht="15">
      <c r="H795" s="8"/>
    </row>
    <row r="796" ht="15">
      <c r="H796" s="8"/>
    </row>
    <row r="797" ht="15">
      <c r="H797" s="8"/>
    </row>
    <row r="798" ht="15">
      <c r="H798" s="8"/>
    </row>
    <row r="799" ht="15">
      <c r="H799" s="8"/>
    </row>
    <row r="800" ht="15">
      <c r="H800" s="8"/>
    </row>
    <row r="801" ht="15">
      <c r="H801" s="8"/>
    </row>
    <row r="802" ht="15">
      <c r="H802" s="8"/>
    </row>
    <row r="803" ht="15">
      <c r="H803" s="8"/>
    </row>
    <row r="804" ht="15">
      <c r="H804" s="8"/>
    </row>
    <row r="805" ht="15">
      <c r="H805" s="8"/>
    </row>
    <row r="806" ht="15">
      <c r="H806" s="8"/>
    </row>
    <row r="807" ht="15">
      <c r="H807" s="8"/>
    </row>
    <row r="808" ht="15">
      <c r="H808" s="8"/>
    </row>
    <row r="809" ht="15">
      <c r="H809" s="8"/>
    </row>
    <row r="810" ht="15">
      <c r="H810" s="8"/>
    </row>
    <row r="811" ht="15">
      <c r="H811" s="8"/>
    </row>
    <row r="812" ht="15">
      <c r="H812" s="8"/>
    </row>
    <row r="813" ht="15">
      <c r="H813" s="8"/>
    </row>
    <row r="814" ht="15">
      <c r="H814" s="8"/>
    </row>
    <row r="815" ht="15">
      <c r="H815" s="8"/>
    </row>
    <row r="816" ht="15">
      <c r="H816" s="8"/>
    </row>
    <row r="817" ht="15">
      <c r="H817" s="8"/>
    </row>
    <row r="818" ht="15">
      <c r="H818" s="8"/>
    </row>
    <row r="819" ht="15">
      <c r="H819" s="8"/>
    </row>
    <row r="820" ht="15">
      <c r="H820" s="8"/>
    </row>
    <row r="821" ht="15">
      <c r="H821" s="8"/>
    </row>
    <row r="822" ht="15">
      <c r="H822" s="8"/>
    </row>
    <row r="823" ht="15">
      <c r="H823" s="8"/>
    </row>
    <row r="824" ht="15">
      <c r="H824" s="8"/>
    </row>
    <row r="825" ht="15">
      <c r="H825" s="8"/>
    </row>
    <row r="826" ht="15">
      <c r="H826" s="8"/>
    </row>
    <row r="827" ht="15">
      <c r="H827" s="8"/>
    </row>
    <row r="828" ht="15">
      <c r="H828" s="8"/>
    </row>
    <row r="829" ht="15">
      <c r="H829" s="8"/>
    </row>
    <row r="830" ht="15">
      <c r="H830" s="8"/>
    </row>
    <row r="831" ht="15">
      <c r="H831" s="8"/>
    </row>
    <row r="832" ht="15">
      <c r="H832" s="8"/>
    </row>
    <row r="833" ht="15">
      <c r="H833" s="8"/>
    </row>
    <row r="834" ht="15">
      <c r="H834" s="8"/>
    </row>
    <row r="835" ht="15">
      <c r="H835" s="8"/>
    </row>
    <row r="836" ht="15">
      <c r="H836" s="8"/>
    </row>
    <row r="837" ht="15">
      <c r="H837" s="8"/>
    </row>
    <row r="838" ht="15">
      <c r="H838" s="8"/>
    </row>
    <row r="839" ht="15">
      <c r="H839" s="8"/>
    </row>
    <row r="840" ht="15">
      <c r="H840" s="8"/>
    </row>
    <row r="841" ht="15">
      <c r="H841" s="8"/>
    </row>
    <row r="842" ht="15">
      <c r="H842" s="8"/>
    </row>
    <row r="843" ht="15">
      <c r="H843" s="8"/>
    </row>
    <row r="844" ht="15">
      <c r="H844" s="8"/>
    </row>
    <row r="845" ht="15">
      <c r="H845" s="8"/>
    </row>
    <row r="846" ht="15">
      <c r="H846" s="8"/>
    </row>
    <row r="847" ht="15">
      <c r="H847" s="8"/>
    </row>
    <row r="848" ht="15">
      <c r="H848" s="8"/>
    </row>
    <row r="849" ht="15">
      <c r="H849" s="8"/>
    </row>
    <row r="850" ht="15">
      <c r="H850" s="8"/>
    </row>
    <row r="851" ht="15">
      <c r="H851" s="8"/>
    </row>
    <row r="852" ht="15">
      <c r="H852" s="8"/>
    </row>
    <row r="853" ht="15">
      <c r="H853" s="8"/>
    </row>
    <row r="854" ht="15">
      <c r="H854" s="8"/>
    </row>
    <row r="855" ht="15">
      <c r="H855" s="8"/>
    </row>
    <row r="856" ht="15">
      <c r="H856" s="8"/>
    </row>
    <row r="857" ht="15">
      <c r="H857" s="8"/>
    </row>
    <row r="858" ht="15">
      <c r="H858" s="8"/>
    </row>
    <row r="859" ht="15">
      <c r="H859" s="8"/>
    </row>
    <row r="860" ht="15">
      <c r="H860" s="8"/>
    </row>
    <row r="861" ht="15">
      <c r="H861" s="8"/>
    </row>
    <row r="862" ht="15">
      <c r="H862" s="8"/>
    </row>
    <row r="863" ht="15">
      <c r="H863" s="8"/>
    </row>
    <row r="864" ht="15">
      <c r="H864" s="8"/>
    </row>
    <row r="865" ht="15">
      <c r="H865" s="8"/>
    </row>
    <row r="866" ht="15">
      <c r="H866" s="8"/>
    </row>
    <row r="867" ht="15">
      <c r="H867" s="8"/>
    </row>
    <row r="868" ht="15">
      <c r="H868" s="8"/>
    </row>
    <row r="869" ht="15">
      <c r="H869" s="8"/>
    </row>
    <row r="870" ht="15">
      <c r="H870" s="8"/>
    </row>
    <row r="871" ht="15">
      <c r="H871" s="8"/>
    </row>
    <row r="872" ht="15">
      <c r="H872" s="8"/>
    </row>
    <row r="873" ht="15">
      <c r="H873" s="8"/>
    </row>
    <row r="874" ht="15">
      <c r="H874" s="8"/>
    </row>
    <row r="875" ht="15">
      <c r="H875" s="8"/>
    </row>
    <row r="876" ht="15">
      <c r="H876" s="8"/>
    </row>
    <row r="877" ht="15">
      <c r="H877" s="8"/>
    </row>
    <row r="878" ht="15">
      <c r="H878" s="8"/>
    </row>
    <row r="879" ht="15">
      <c r="H879" s="8"/>
    </row>
    <row r="880" ht="15">
      <c r="H880" s="8"/>
    </row>
    <row r="881" ht="15">
      <c r="H881" s="8"/>
    </row>
    <row r="882" ht="15">
      <c r="H882" s="8"/>
    </row>
    <row r="883" ht="15">
      <c r="H883" s="8"/>
    </row>
    <row r="884" ht="15">
      <c r="H884" s="8"/>
    </row>
    <row r="885" ht="15">
      <c r="H885" s="8"/>
    </row>
    <row r="886" ht="15">
      <c r="H886" s="8"/>
    </row>
    <row r="887" ht="15">
      <c r="H887" s="8"/>
    </row>
    <row r="888" ht="15">
      <c r="H888" s="8"/>
    </row>
    <row r="889" ht="15">
      <c r="H889" s="8"/>
    </row>
    <row r="890" ht="15">
      <c r="H890" s="8"/>
    </row>
    <row r="891" ht="15">
      <c r="H891" s="8"/>
    </row>
    <row r="892" ht="15">
      <c r="H892" s="8"/>
    </row>
    <row r="893" ht="15">
      <c r="H893" s="8"/>
    </row>
    <row r="894" ht="15">
      <c r="H894" s="8"/>
    </row>
    <row r="895" ht="15">
      <c r="H895" s="8"/>
    </row>
    <row r="896" ht="15">
      <c r="H896" s="8"/>
    </row>
    <row r="897" ht="15">
      <c r="H897" s="8"/>
    </row>
    <row r="898" ht="15">
      <c r="H898" s="8"/>
    </row>
    <row r="899" ht="15">
      <c r="H899" s="8"/>
    </row>
    <row r="900" ht="15">
      <c r="H900" s="8"/>
    </row>
    <row r="901" ht="15">
      <c r="H901" s="8"/>
    </row>
    <row r="902" ht="15">
      <c r="H902" s="8"/>
    </row>
    <row r="903" ht="15">
      <c r="H903" s="8"/>
    </row>
    <row r="904" ht="15">
      <c r="H904" s="8"/>
    </row>
    <row r="905" ht="15">
      <c r="H905" s="8"/>
    </row>
    <row r="906" ht="15">
      <c r="H906" s="8"/>
    </row>
    <row r="907" ht="15">
      <c r="H907" s="8"/>
    </row>
    <row r="908" ht="15">
      <c r="H908" s="8"/>
    </row>
    <row r="909" ht="15">
      <c r="H909" s="8"/>
    </row>
    <row r="910" ht="15">
      <c r="H910" s="8"/>
    </row>
    <row r="911" ht="15">
      <c r="H911" s="8"/>
    </row>
    <row r="912" ht="15">
      <c r="H912" s="8"/>
    </row>
    <row r="913" ht="15">
      <c r="H913" s="8"/>
    </row>
    <row r="914" ht="15">
      <c r="H914" s="8"/>
    </row>
    <row r="915" ht="15">
      <c r="H915" s="8"/>
    </row>
    <row r="916" ht="15">
      <c r="H916" s="8"/>
    </row>
    <row r="917" ht="15">
      <c r="H917" s="8"/>
    </row>
    <row r="918" ht="15">
      <c r="H918" s="8"/>
    </row>
    <row r="919" ht="15">
      <c r="H919" s="8"/>
    </row>
    <row r="920" ht="15">
      <c r="H920" s="8"/>
    </row>
    <row r="921" ht="15">
      <c r="H921" s="8"/>
    </row>
    <row r="922" ht="15">
      <c r="H922" s="8"/>
    </row>
    <row r="923" ht="15">
      <c r="H923" s="8"/>
    </row>
    <row r="924" ht="15">
      <c r="H924" s="8"/>
    </row>
    <row r="925" ht="15">
      <c r="H925" s="8"/>
    </row>
    <row r="926" ht="15">
      <c r="H926" s="8"/>
    </row>
    <row r="927" ht="15">
      <c r="H927" s="8"/>
    </row>
    <row r="928" ht="15">
      <c r="H928" s="8"/>
    </row>
    <row r="929" ht="15">
      <c r="H929" s="8"/>
    </row>
    <row r="930" ht="15">
      <c r="H930" s="8"/>
    </row>
    <row r="931" ht="15">
      <c r="H931" s="8"/>
    </row>
    <row r="932" ht="15">
      <c r="H932" s="8"/>
    </row>
    <row r="933" ht="15">
      <c r="H933" s="8"/>
    </row>
    <row r="934" ht="15">
      <c r="H934" s="8"/>
    </row>
    <row r="935" ht="15">
      <c r="H935" s="8"/>
    </row>
    <row r="936" ht="15">
      <c r="H936" s="8"/>
    </row>
    <row r="937" ht="15">
      <c r="H937" s="8"/>
    </row>
    <row r="938" ht="15">
      <c r="H938" s="8"/>
    </row>
    <row r="939" ht="15">
      <c r="H939" s="8"/>
    </row>
    <row r="940" ht="15">
      <c r="H940" s="8"/>
    </row>
    <row r="941" ht="15">
      <c r="H941" s="8"/>
    </row>
    <row r="942" ht="15">
      <c r="H942" s="8"/>
    </row>
    <row r="943" ht="15">
      <c r="H943" s="8"/>
    </row>
    <row r="944" ht="15">
      <c r="H944" s="8"/>
    </row>
    <row r="945" ht="15">
      <c r="H945" s="8"/>
    </row>
    <row r="946" ht="15">
      <c r="H946" s="8"/>
    </row>
    <row r="947" ht="15">
      <c r="H947" s="8"/>
    </row>
    <row r="948" ht="15">
      <c r="H948" s="8"/>
    </row>
    <row r="949" ht="15">
      <c r="H949" s="8"/>
    </row>
    <row r="950" ht="15">
      <c r="H950" s="8"/>
    </row>
    <row r="951" ht="15">
      <c r="H951" s="8"/>
    </row>
    <row r="952" ht="15">
      <c r="H952" s="8"/>
    </row>
    <row r="953" ht="15">
      <c r="H953" s="8"/>
    </row>
    <row r="954" ht="15">
      <c r="H954" s="8"/>
    </row>
    <row r="955" ht="15">
      <c r="H955" s="8"/>
    </row>
    <row r="956" ht="15">
      <c r="H956" s="8"/>
    </row>
    <row r="957" ht="15">
      <c r="H957" s="8"/>
    </row>
    <row r="958" ht="15">
      <c r="H958" s="8"/>
    </row>
    <row r="959" ht="15">
      <c r="H959" s="8"/>
    </row>
    <row r="960" ht="15">
      <c r="H960" s="8"/>
    </row>
    <row r="961" ht="15">
      <c r="H961" s="8"/>
    </row>
    <row r="962" ht="15">
      <c r="H962" s="8"/>
    </row>
    <row r="963" ht="15">
      <c r="H963" s="8"/>
    </row>
    <row r="964" ht="15">
      <c r="H964" s="8"/>
    </row>
    <row r="965" ht="15">
      <c r="H965" s="8"/>
    </row>
    <row r="966" ht="15">
      <c r="H966" s="8"/>
    </row>
    <row r="967" ht="15">
      <c r="H967" s="8"/>
    </row>
    <row r="968" ht="15">
      <c r="H968" s="8"/>
    </row>
    <row r="969" ht="15">
      <c r="H969" s="8"/>
    </row>
    <row r="970" ht="15">
      <c r="H970" s="8"/>
    </row>
    <row r="971" ht="15">
      <c r="H971" s="8"/>
    </row>
    <row r="972" ht="15">
      <c r="H972" s="8"/>
    </row>
    <row r="973" ht="15">
      <c r="H973" s="8"/>
    </row>
    <row r="974" ht="15">
      <c r="H974" s="8"/>
    </row>
    <row r="975" ht="15">
      <c r="H975" s="8"/>
    </row>
    <row r="976" ht="15">
      <c r="H976" s="8"/>
    </row>
    <row r="977" ht="15">
      <c r="H977" s="8"/>
    </row>
    <row r="978" ht="15">
      <c r="H978" s="8"/>
    </row>
    <row r="979" ht="15">
      <c r="H979" s="8"/>
    </row>
    <row r="980" ht="15">
      <c r="H980" s="8"/>
    </row>
    <row r="981" ht="15">
      <c r="H981" s="8"/>
    </row>
    <row r="982" ht="15">
      <c r="H982" s="8"/>
    </row>
    <row r="983" ht="15">
      <c r="H983" s="8"/>
    </row>
    <row r="984" ht="15">
      <c r="H984" s="8"/>
    </row>
    <row r="985" ht="15">
      <c r="H985" s="8"/>
    </row>
    <row r="986" ht="15">
      <c r="H986" s="8"/>
    </row>
    <row r="987" ht="15">
      <c r="H987" s="8"/>
    </row>
    <row r="988" ht="15">
      <c r="H988" s="8"/>
    </row>
    <row r="989" ht="15">
      <c r="H989" s="8"/>
    </row>
    <row r="990" ht="15">
      <c r="H990" s="8"/>
    </row>
    <row r="991" ht="15">
      <c r="H991" s="8"/>
    </row>
    <row r="992" ht="15">
      <c r="H992" s="8"/>
    </row>
    <row r="993" ht="15">
      <c r="H993" s="8"/>
    </row>
    <row r="994" ht="15">
      <c r="H994" s="8"/>
    </row>
    <row r="995" ht="15">
      <c r="H995" s="8"/>
    </row>
    <row r="996" ht="15">
      <c r="H996" s="8"/>
    </row>
    <row r="997" ht="15">
      <c r="H997" s="8"/>
    </row>
    <row r="998" ht="15">
      <c r="H998" s="8"/>
    </row>
    <row r="999" ht="15">
      <c r="H999" s="8"/>
    </row>
    <row r="1000" ht="15">
      <c r="H1000" s="8"/>
    </row>
    <row r="1001" ht="15">
      <c r="H1001" s="8"/>
    </row>
    <row r="1002" ht="15">
      <c r="H1002" s="8"/>
    </row>
    <row r="1003" ht="15">
      <c r="H1003" s="8"/>
    </row>
    <row r="1004" ht="15">
      <c r="H1004" s="8"/>
    </row>
    <row r="1005" ht="15">
      <c r="H1005" s="8"/>
    </row>
    <row r="1006" ht="15">
      <c r="H1006" s="8"/>
    </row>
    <row r="1007" ht="15">
      <c r="H1007" s="8"/>
    </row>
    <row r="1008" ht="15">
      <c r="H1008" s="8"/>
    </row>
    <row r="1009" ht="15">
      <c r="H1009" s="8"/>
    </row>
    <row r="1010" ht="15">
      <c r="H1010" s="8"/>
    </row>
    <row r="1011" ht="15">
      <c r="H1011" s="8"/>
    </row>
    <row r="1012" ht="15">
      <c r="H1012" s="8"/>
    </row>
    <row r="1013" ht="15">
      <c r="H1013" s="8"/>
    </row>
    <row r="1014" ht="15">
      <c r="H1014" s="8"/>
    </row>
    <row r="1015" ht="15">
      <c r="H1015" s="8"/>
    </row>
    <row r="1016" ht="15">
      <c r="H1016" s="8"/>
    </row>
    <row r="1017" ht="15">
      <c r="H1017" s="8"/>
    </row>
    <row r="1018" ht="15">
      <c r="H1018" s="8"/>
    </row>
    <row r="1019" ht="15">
      <c r="H1019" s="8"/>
    </row>
    <row r="1020" ht="15">
      <c r="H1020" s="8"/>
    </row>
    <row r="1021" ht="15">
      <c r="H1021" s="8"/>
    </row>
    <row r="1022" ht="15">
      <c r="H1022" s="8"/>
    </row>
    <row r="1023" ht="15">
      <c r="H1023" s="8"/>
    </row>
    <row r="1024" ht="15">
      <c r="H1024" s="8"/>
    </row>
    <row r="1025" ht="15">
      <c r="H1025" s="8"/>
    </row>
    <row r="1026" ht="15">
      <c r="H1026" s="8"/>
    </row>
    <row r="1027" ht="15">
      <c r="H1027" s="8"/>
    </row>
    <row r="1028" ht="15">
      <c r="H1028" s="8"/>
    </row>
    <row r="1029" ht="15">
      <c r="H1029" s="8"/>
    </row>
    <row r="1030" ht="15">
      <c r="H1030" s="8"/>
    </row>
    <row r="1031" ht="15">
      <c r="H1031" s="8"/>
    </row>
    <row r="1032" ht="15">
      <c r="H1032" s="8"/>
    </row>
    <row r="1033" ht="15">
      <c r="H1033" s="8"/>
    </row>
    <row r="1034" ht="15">
      <c r="H1034" s="8"/>
    </row>
    <row r="1035" ht="15">
      <c r="H1035" s="8"/>
    </row>
    <row r="1036" ht="15">
      <c r="H1036" s="8"/>
    </row>
    <row r="1037" ht="15">
      <c r="H1037" s="8"/>
    </row>
    <row r="1038" ht="15">
      <c r="H1038" s="8"/>
    </row>
    <row r="1039" ht="15">
      <c r="H1039" s="8"/>
    </row>
    <row r="1040" ht="15">
      <c r="H1040" s="8"/>
    </row>
    <row r="1041" ht="15">
      <c r="H1041" s="8"/>
    </row>
    <row r="1042" ht="15">
      <c r="H1042" s="8"/>
    </row>
    <row r="1043" ht="15">
      <c r="H1043" s="8"/>
    </row>
    <row r="1044" ht="15">
      <c r="H1044" s="8"/>
    </row>
    <row r="1045" ht="15">
      <c r="H1045" s="8"/>
    </row>
    <row r="1046" ht="15">
      <c r="H1046" s="8"/>
    </row>
    <row r="1047" ht="15">
      <c r="H1047" s="8"/>
    </row>
    <row r="1048" ht="15">
      <c r="H1048" s="8"/>
    </row>
    <row r="1049" ht="15">
      <c r="H1049" s="8"/>
    </row>
    <row r="1050" ht="15">
      <c r="H1050" s="8"/>
    </row>
    <row r="1051" ht="15">
      <c r="H1051" s="8"/>
    </row>
    <row r="1052" ht="15">
      <c r="H1052" s="8"/>
    </row>
    <row r="1053" ht="15">
      <c r="H1053" s="8"/>
    </row>
    <row r="1054" ht="15">
      <c r="H1054" s="8"/>
    </row>
    <row r="1055" ht="15">
      <c r="H1055" s="8"/>
    </row>
    <row r="1056" ht="15">
      <c r="H1056" s="8"/>
    </row>
    <row r="1057" ht="15">
      <c r="H1057" s="8"/>
    </row>
    <row r="1058" ht="15">
      <c r="H1058" s="8"/>
    </row>
    <row r="1059" ht="15">
      <c r="H1059" s="8"/>
    </row>
    <row r="1060" ht="15">
      <c r="H1060" s="8"/>
    </row>
    <row r="1061" ht="15">
      <c r="H1061" s="8"/>
    </row>
    <row r="1062" ht="15">
      <c r="H1062" s="8"/>
    </row>
    <row r="1063" ht="15">
      <c r="H1063" s="8"/>
    </row>
    <row r="1064" ht="15">
      <c r="H1064" s="8"/>
    </row>
    <row r="1065" ht="15">
      <c r="H1065" s="8"/>
    </row>
    <row r="1066" ht="15">
      <c r="H1066" s="8"/>
    </row>
    <row r="1067" ht="15">
      <c r="H1067" s="8"/>
    </row>
    <row r="1068" ht="15">
      <c r="H1068" s="8"/>
    </row>
    <row r="1069" ht="15">
      <c r="H1069" s="8"/>
    </row>
    <row r="1070" ht="15">
      <c r="H1070" s="8"/>
    </row>
    <row r="1071" ht="15">
      <c r="H1071" s="8"/>
    </row>
    <row r="1072" ht="15">
      <c r="H1072" s="8"/>
    </row>
    <row r="1073" ht="15">
      <c r="H1073" s="8"/>
    </row>
    <row r="1074" ht="15">
      <c r="H1074" s="8"/>
    </row>
    <row r="1075" ht="15">
      <c r="H1075" s="8"/>
    </row>
    <row r="1076" ht="15">
      <c r="H1076" s="8"/>
    </row>
    <row r="1077" ht="15">
      <c r="H1077" s="8"/>
    </row>
    <row r="1078" ht="15">
      <c r="H1078" s="8"/>
    </row>
    <row r="1079" ht="15">
      <c r="H1079" s="8"/>
    </row>
    <row r="1080" ht="15">
      <c r="H1080" s="8"/>
    </row>
    <row r="1081" ht="15">
      <c r="H1081" s="8"/>
    </row>
    <row r="1082" ht="15">
      <c r="H1082" s="8"/>
    </row>
    <row r="1083" ht="15">
      <c r="H1083" s="8"/>
    </row>
    <row r="1084" ht="15">
      <c r="H1084" s="8"/>
    </row>
    <row r="1085" ht="15">
      <c r="H1085" s="8"/>
    </row>
    <row r="1086" ht="15">
      <c r="H1086" s="8"/>
    </row>
    <row r="1087" ht="15">
      <c r="H1087" s="8"/>
    </row>
    <row r="1088" ht="15">
      <c r="H1088" s="8"/>
    </row>
    <row r="1089" ht="15">
      <c r="H1089" s="8"/>
    </row>
    <row r="1090" ht="15">
      <c r="H1090" s="8"/>
    </row>
    <row r="1091" ht="15">
      <c r="H1091" s="8"/>
    </row>
    <row r="1092" ht="15">
      <c r="H1092" s="8"/>
    </row>
    <row r="1093" ht="15">
      <c r="H1093" s="8"/>
    </row>
    <row r="1094" ht="15">
      <c r="H1094" s="8"/>
    </row>
    <row r="1095" ht="15">
      <c r="H1095" s="8"/>
    </row>
    <row r="1096" ht="15">
      <c r="H1096" s="8"/>
    </row>
    <row r="1097" ht="15">
      <c r="H1097" s="8"/>
    </row>
    <row r="1098" ht="15">
      <c r="H1098" s="8"/>
    </row>
    <row r="1099" ht="15">
      <c r="H1099" s="8"/>
    </row>
    <row r="1100" ht="15">
      <c r="H1100" s="8"/>
    </row>
    <row r="1101" ht="15">
      <c r="H1101" s="8"/>
    </row>
    <row r="1102" ht="15">
      <c r="H1102" s="8"/>
    </row>
    <row r="1103" ht="15">
      <c r="H1103" s="8"/>
    </row>
    <row r="1104" ht="15">
      <c r="H1104" s="8"/>
    </row>
    <row r="1105" ht="15">
      <c r="H1105" s="8"/>
    </row>
    <row r="1106" ht="15">
      <c r="H1106" s="8"/>
    </row>
    <row r="1107" ht="15">
      <c r="H1107" s="8"/>
    </row>
    <row r="1108" ht="15">
      <c r="H1108" s="8"/>
    </row>
    <row r="1109" ht="15">
      <c r="H1109" s="8"/>
    </row>
    <row r="1110" ht="15">
      <c r="H1110" s="8"/>
    </row>
    <row r="1111" ht="15">
      <c r="H1111" s="8"/>
    </row>
    <row r="1112" ht="15">
      <c r="H1112" s="8"/>
    </row>
    <row r="1113" ht="15">
      <c r="H1113" s="8"/>
    </row>
    <row r="1114" ht="15">
      <c r="H1114" s="8"/>
    </row>
    <row r="1115" ht="15">
      <c r="H1115" s="8"/>
    </row>
    <row r="1116" ht="15">
      <c r="H1116" s="8"/>
    </row>
    <row r="1117" ht="15">
      <c r="H1117" s="8"/>
    </row>
    <row r="1118" ht="15">
      <c r="H1118" s="8"/>
    </row>
    <row r="1119" ht="15">
      <c r="H1119" s="8"/>
    </row>
    <row r="1120" ht="15">
      <c r="H1120" s="8"/>
    </row>
    <row r="1121" ht="15">
      <c r="H1121" s="8"/>
    </row>
    <row r="1122" ht="15">
      <c r="H1122" s="8"/>
    </row>
    <row r="1123" ht="15">
      <c r="H1123" s="8"/>
    </row>
    <row r="1124" ht="15">
      <c r="H1124" s="8"/>
    </row>
    <row r="1125" ht="15">
      <c r="H1125" s="8"/>
    </row>
    <row r="1126" ht="15">
      <c r="H1126" s="8"/>
    </row>
    <row r="1127" ht="15">
      <c r="H1127" s="8"/>
    </row>
    <row r="1128" ht="15">
      <c r="H1128" s="8"/>
    </row>
    <row r="1129" ht="15">
      <c r="H1129" s="8"/>
    </row>
    <row r="1130" ht="15">
      <c r="H1130" s="8"/>
    </row>
    <row r="1131" ht="15">
      <c r="H1131" s="8"/>
    </row>
    <row r="1132" ht="15">
      <c r="H1132" s="8"/>
    </row>
    <row r="1133" ht="15">
      <c r="H1133" s="8"/>
    </row>
    <row r="1134" ht="15">
      <c r="H1134" s="8"/>
    </row>
    <row r="1135" ht="15">
      <c r="H1135" s="8"/>
    </row>
    <row r="1136" ht="15">
      <c r="H1136" s="8"/>
    </row>
    <row r="1137" ht="15">
      <c r="H1137" s="8"/>
    </row>
    <row r="1138" ht="15">
      <c r="H1138" s="8"/>
    </row>
    <row r="1139" ht="15">
      <c r="H1139" s="8"/>
    </row>
    <row r="1140" ht="15">
      <c r="H1140" s="8"/>
    </row>
    <row r="1141" ht="15">
      <c r="H1141" s="8"/>
    </row>
    <row r="1142" ht="15">
      <c r="H1142" s="8"/>
    </row>
    <row r="1143" ht="15">
      <c r="H1143" s="8"/>
    </row>
    <row r="1144" ht="15">
      <c r="H1144" s="8"/>
    </row>
    <row r="1145" ht="15">
      <c r="H1145" s="8"/>
    </row>
    <row r="1146" ht="15">
      <c r="H1146" s="8"/>
    </row>
    <row r="1147" ht="15">
      <c r="H1147" s="8"/>
    </row>
    <row r="1148" ht="15">
      <c r="H1148" s="8"/>
    </row>
    <row r="1149" ht="15">
      <c r="H1149" s="8"/>
    </row>
    <row r="1150" ht="15">
      <c r="H1150" s="8"/>
    </row>
    <row r="1151" ht="15">
      <c r="H1151" s="8"/>
    </row>
    <row r="1152" ht="15">
      <c r="H1152" s="8"/>
    </row>
    <row r="1153" ht="15">
      <c r="H1153" s="8"/>
    </row>
    <row r="1154" ht="15">
      <c r="H1154" s="8"/>
    </row>
    <row r="1155" ht="15">
      <c r="H1155" s="8"/>
    </row>
    <row r="1156" ht="15">
      <c r="H1156" s="8"/>
    </row>
    <row r="1157" ht="15">
      <c r="H1157" s="8"/>
    </row>
    <row r="1158" ht="15">
      <c r="H1158" s="8"/>
    </row>
    <row r="1159" ht="15">
      <c r="H1159" s="8"/>
    </row>
    <row r="1160" ht="15">
      <c r="H1160" s="8"/>
    </row>
    <row r="1161" ht="15">
      <c r="H1161" s="8"/>
    </row>
    <row r="1162" ht="15">
      <c r="H1162" s="8"/>
    </row>
    <row r="1163" ht="15">
      <c r="H1163" s="8"/>
    </row>
    <row r="1164" ht="15">
      <c r="H1164" s="8"/>
    </row>
    <row r="1165" ht="15">
      <c r="H1165" s="8"/>
    </row>
    <row r="1166" ht="15">
      <c r="H1166" s="8"/>
    </row>
    <row r="1167" ht="15">
      <c r="H1167" s="8"/>
    </row>
    <row r="1168" ht="15">
      <c r="H1168" s="8"/>
    </row>
    <row r="1169" ht="15">
      <c r="H1169" s="8"/>
    </row>
    <row r="1170" ht="15">
      <c r="H1170" s="8"/>
    </row>
    <row r="1171" ht="15">
      <c r="H1171" s="8"/>
    </row>
    <row r="1172" ht="15">
      <c r="H1172" s="8"/>
    </row>
    <row r="1173" ht="15">
      <c r="H1173" s="8"/>
    </row>
    <row r="1174" ht="15">
      <c r="H1174" s="8"/>
    </row>
    <row r="1175" ht="15">
      <c r="H1175" s="8"/>
    </row>
    <row r="1176" ht="15">
      <c r="H1176" s="8"/>
    </row>
    <row r="1177" ht="15">
      <c r="H1177" s="8"/>
    </row>
    <row r="1178" ht="15">
      <c r="H1178" s="8"/>
    </row>
    <row r="1179" ht="15">
      <c r="H1179" s="8"/>
    </row>
    <row r="1180" ht="15">
      <c r="H1180" s="8"/>
    </row>
    <row r="1181" ht="15">
      <c r="H1181" s="8"/>
    </row>
    <row r="1182" ht="15">
      <c r="H1182" s="8"/>
    </row>
    <row r="1183" ht="15">
      <c r="H1183" s="8"/>
    </row>
    <row r="1184" ht="15">
      <c r="H1184" s="8"/>
    </row>
    <row r="1185" ht="15">
      <c r="H1185" s="8"/>
    </row>
    <row r="1186" ht="15">
      <c r="H1186" s="8"/>
    </row>
    <row r="1187" ht="15">
      <c r="H1187" s="8"/>
    </row>
    <row r="1188" ht="15">
      <c r="H1188" s="8"/>
    </row>
    <row r="1189" ht="15">
      <c r="H1189" s="8"/>
    </row>
    <row r="1190" ht="15">
      <c r="H1190" s="8"/>
    </row>
    <row r="1191" ht="15">
      <c r="H1191" s="8"/>
    </row>
    <row r="1192" ht="15">
      <c r="H1192" s="8"/>
    </row>
    <row r="1193" ht="15">
      <c r="H1193" s="8"/>
    </row>
    <row r="1194" ht="15">
      <c r="H1194" s="8"/>
    </row>
    <row r="1195" ht="15">
      <c r="H1195" s="8"/>
    </row>
    <row r="1196" ht="15">
      <c r="H1196" s="8"/>
    </row>
    <row r="1197" ht="15">
      <c r="H1197" s="8"/>
    </row>
    <row r="1198" ht="15">
      <c r="H1198" s="8"/>
    </row>
    <row r="1199" ht="15">
      <c r="H1199" s="8"/>
    </row>
    <row r="1200" ht="15">
      <c r="H1200" s="8"/>
    </row>
    <row r="1201" ht="15">
      <c r="H1201" s="8"/>
    </row>
    <row r="1202" ht="15">
      <c r="H1202" s="8"/>
    </row>
    <row r="1203" ht="15">
      <c r="H1203" s="8"/>
    </row>
    <row r="1204" ht="15">
      <c r="H1204" s="8"/>
    </row>
    <row r="1205" ht="15">
      <c r="H1205" s="8"/>
    </row>
    <row r="1206" ht="15">
      <c r="H1206" s="8"/>
    </row>
    <row r="1207" ht="15">
      <c r="H1207" s="8"/>
    </row>
    <row r="1208" ht="15">
      <c r="H1208" s="8"/>
    </row>
    <row r="1209" ht="15">
      <c r="H1209" s="8"/>
    </row>
    <row r="1210" ht="15">
      <c r="H1210" s="8"/>
    </row>
    <row r="1211" ht="15">
      <c r="H1211" s="8"/>
    </row>
    <row r="1212" ht="15">
      <c r="H1212" s="8"/>
    </row>
    <row r="1213" ht="15">
      <c r="H1213" s="8"/>
    </row>
    <row r="1214" ht="15">
      <c r="H1214" s="8"/>
    </row>
    <row r="1215" ht="15">
      <c r="H1215" s="8"/>
    </row>
    <row r="1216" ht="15">
      <c r="H1216" s="8"/>
    </row>
    <row r="1217" ht="15">
      <c r="H1217" s="8"/>
    </row>
    <row r="1218" ht="15">
      <c r="H1218" s="8"/>
    </row>
    <row r="1219" ht="15">
      <c r="H1219" s="8"/>
    </row>
    <row r="1220" ht="15">
      <c r="H1220" s="8"/>
    </row>
    <row r="1221" ht="15">
      <c r="H1221" s="8"/>
    </row>
    <row r="1222" ht="15">
      <c r="H1222" s="8"/>
    </row>
    <row r="1223" ht="15">
      <c r="H1223" s="8"/>
    </row>
    <row r="1224" ht="15">
      <c r="H1224" s="8"/>
    </row>
    <row r="1225" ht="15">
      <c r="H1225" s="8"/>
    </row>
    <row r="1226" ht="15">
      <c r="H1226" s="8"/>
    </row>
    <row r="1227" ht="15">
      <c r="H1227" s="8"/>
    </row>
    <row r="1228" ht="15">
      <c r="H1228" s="8"/>
    </row>
    <row r="1229" ht="15">
      <c r="H1229" s="8"/>
    </row>
    <row r="1230" ht="15">
      <c r="H1230" s="8"/>
    </row>
    <row r="1231" ht="15">
      <c r="H1231" s="8"/>
    </row>
    <row r="1232" ht="15">
      <c r="H1232" s="8"/>
    </row>
    <row r="1233" ht="15">
      <c r="H1233" s="8"/>
    </row>
    <row r="1234" ht="15">
      <c r="H1234" s="8"/>
    </row>
    <row r="1235" ht="15">
      <c r="H1235" s="8"/>
    </row>
    <row r="1236" ht="15">
      <c r="H1236" s="8"/>
    </row>
    <row r="1237" ht="15">
      <c r="H1237" s="8"/>
    </row>
    <row r="1238" ht="15">
      <c r="H1238" s="8"/>
    </row>
    <row r="1239" ht="15">
      <c r="H1239" s="8"/>
    </row>
    <row r="1240" ht="15">
      <c r="H1240" s="8"/>
    </row>
    <row r="1241" ht="15">
      <c r="H1241" s="8"/>
    </row>
    <row r="1242" ht="15">
      <c r="H1242" s="8"/>
    </row>
    <row r="1243" ht="15">
      <c r="H1243" s="8"/>
    </row>
    <row r="1244" ht="15">
      <c r="H1244" s="8"/>
    </row>
    <row r="1245" ht="15">
      <c r="H1245" s="8"/>
    </row>
    <row r="1246" ht="15">
      <c r="H1246" s="8"/>
    </row>
    <row r="1247" ht="15">
      <c r="H1247" s="8"/>
    </row>
    <row r="1248" ht="15">
      <c r="H1248" s="8"/>
    </row>
    <row r="1249" ht="15">
      <c r="H1249" s="8"/>
    </row>
    <row r="1250" ht="15">
      <c r="H1250" s="8"/>
    </row>
    <row r="1251" ht="15">
      <c r="H1251" s="8"/>
    </row>
    <row r="1252" ht="15">
      <c r="H1252" s="8"/>
    </row>
    <row r="1253" ht="15">
      <c r="H1253" s="8"/>
    </row>
    <row r="1254" ht="15">
      <c r="H1254" s="8"/>
    </row>
    <row r="1255" ht="15">
      <c r="H1255" s="8"/>
    </row>
    <row r="1256" ht="15">
      <c r="H1256" s="8"/>
    </row>
    <row r="1257" ht="15">
      <c r="H1257" s="8"/>
    </row>
    <row r="1258" ht="15">
      <c r="H1258" s="8"/>
    </row>
    <row r="1259" ht="15">
      <c r="H1259" s="8"/>
    </row>
    <row r="1260" ht="15">
      <c r="H1260" s="8"/>
    </row>
    <row r="1261" ht="15">
      <c r="H1261" s="8"/>
    </row>
    <row r="1262" ht="15">
      <c r="H1262" s="8"/>
    </row>
    <row r="1263" ht="15">
      <c r="H1263" s="8"/>
    </row>
    <row r="1264" ht="15">
      <c r="H1264" s="8"/>
    </row>
    <row r="1265" ht="15">
      <c r="H1265" s="8"/>
    </row>
    <row r="1266" ht="15">
      <c r="H1266" s="8"/>
    </row>
    <row r="1267" ht="15">
      <c r="H1267" s="8"/>
    </row>
    <row r="1268" ht="15">
      <c r="H1268" s="8"/>
    </row>
    <row r="1269" ht="15">
      <c r="H1269" s="8"/>
    </row>
    <row r="1270" ht="15">
      <c r="H1270" s="8"/>
    </row>
    <row r="1271" ht="15">
      <c r="H1271" s="8"/>
    </row>
    <row r="1272" ht="15">
      <c r="H1272" s="8"/>
    </row>
    <row r="1273" ht="15">
      <c r="H1273" s="8"/>
    </row>
    <row r="1274" ht="15">
      <c r="H1274" s="8"/>
    </row>
    <row r="1275" ht="15">
      <c r="H1275" s="8"/>
    </row>
    <row r="1276" ht="15">
      <c r="H1276" s="8"/>
    </row>
    <row r="1277" ht="15">
      <c r="H1277" s="8"/>
    </row>
    <row r="1278" ht="15">
      <c r="H1278" s="8"/>
    </row>
    <row r="1279" ht="15">
      <c r="H1279" s="8"/>
    </row>
    <row r="1280" ht="15">
      <c r="H1280" s="8"/>
    </row>
    <row r="1281" ht="15">
      <c r="H1281" s="8"/>
    </row>
    <row r="1282" ht="15">
      <c r="H1282" s="8"/>
    </row>
    <row r="1283" ht="15">
      <c r="H1283" s="8"/>
    </row>
    <row r="1284" ht="15">
      <c r="H1284" s="8"/>
    </row>
    <row r="1285" ht="15">
      <c r="H1285" s="8"/>
    </row>
    <row r="1286" ht="15">
      <c r="H1286" s="8"/>
    </row>
    <row r="1287" ht="15">
      <c r="H1287" s="8"/>
    </row>
    <row r="1288" ht="15">
      <c r="H1288" s="8"/>
    </row>
    <row r="1289" ht="15">
      <c r="H1289" s="8"/>
    </row>
    <row r="1290" ht="15">
      <c r="H1290" s="8"/>
    </row>
    <row r="1291" ht="15">
      <c r="H1291" s="8"/>
    </row>
    <row r="1292" ht="15">
      <c r="H1292" s="8"/>
    </row>
    <row r="1293" ht="15">
      <c r="H1293" s="8"/>
    </row>
    <row r="1294" ht="15">
      <c r="H1294" s="8"/>
    </row>
    <row r="1295" ht="15">
      <c r="H1295" s="8"/>
    </row>
    <row r="1296" ht="15">
      <c r="H1296" s="8"/>
    </row>
    <row r="1297" ht="15">
      <c r="H1297" s="8"/>
    </row>
    <row r="1298" ht="15">
      <c r="H1298" s="8"/>
    </row>
    <row r="1299" ht="15">
      <c r="H1299" s="8"/>
    </row>
    <row r="1300" ht="15">
      <c r="H1300" s="8"/>
    </row>
    <row r="1301" ht="15">
      <c r="H1301" s="8"/>
    </row>
    <row r="1302" ht="15">
      <c r="H1302" s="8"/>
    </row>
    <row r="1303" ht="15">
      <c r="H1303" s="8"/>
    </row>
    <row r="1304" ht="15">
      <c r="H1304" s="8"/>
    </row>
    <row r="1305" ht="15">
      <c r="H1305" s="8"/>
    </row>
    <row r="1306" ht="15">
      <c r="H1306" s="8"/>
    </row>
    <row r="1307" ht="15">
      <c r="H1307" s="8"/>
    </row>
    <row r="1308" ht="15">
      <c r="H1308" s="8"/>
    </row>
    <row r="1309" ht="15">
      <c r="H1309" s="8"/>
    </row>
    <row r="1310" ht="15">
      <c r="H1310" s="8"/>
    </row>
    <row r="1311" ht="15">
      <c r="H1311" s="8"/>
    </row>
    <row r="1312" ht="15">
      <c r="H1312" s="8"/>
    </row>
    <row r="1313" ht="15">
      <c r="H1313" s="8"/>
    </row>
    <row r="1314" ht="15">
      <c r="H1314" s="8"/>
    </row>
    <row r="1315" ht="15">
      <c r="H1315" s="8"/>
    </row>
    <row r="1316" ht="15">
      <c r="H1316" s="8"/>
    </row>
    <row r="1317" ht="15">
      <c r="H1317" s="8"/>
    </row>
    <row r="1318" ht="15">
      <c r="H1318" s="8"/>
    </row>
    <row r="1319" ht="15">
      <c r="H1319" s="8"/>
    </row>
    <row r="1320" ht="15">
      <c r="H1320" s="8"/>
    </row>
    <row r="1321" ht="15">
      <c r="H1321" s="8"/>
    </row>
    <row r="1322" ht="15">
      <c r="H1322" s="8"/>
    </row>
    <row r="1323" ht="15">
      <c r="H1323" s="8"/>
    </row>
    <row r="1324" ht="15">
      <c r="H1324" s="8"/>
    </row>
    <row r="1325" ht="15">
      <c r="H1325" s="8"/>
    </row>
    <row r="1326" ht="15">
      <c r="H1326" s="8"/>
    </row>
    <row r="1327" ht="15">
      <c r="H1327" s="8"/>
    </row>
    <row r="1328" ht="15">
      <c r="H1328" s="8"/>
    </row>
    <row r="1329" ht="15">
      <c r="H1329" s="8"/>
    </row>
    <row r="1330" ht="15">
      <c r="H1330" s="8"/>
    </row>
    <row r="1331" ht="15">
      <c r="H1331" s="8"/>
    </row>
    <row r="1332" ht="15">
      <c r="H1332" s="8"/>
    </row>
    <row r="1333" ht="15">
      <c r="H1333" s="8"/>
    </row>
    <row r="1334" ht="15">
      <c r="H1334" s="8"/>
    </row>
    <row r="1335" ht="15">
      <c r="H1335" s="8"/>
    </row>
    <row r="1336" ht="15">
      <c r="H1336" s="8"/>
    </row>
    <row r="1337" ht="15">
      <c r="H1337" s="8"/>
    </row>
    <row r="1338" ht="15">
      <c r="H1338" s="8"/>
    </row>
    <row r="1339" ht="15">
      <c r="H1339" s="8"/>
    </row>
    <row r="1340" ht="15">
      <c r="H1340" s="8"/>
    </row>
    <row r="1341" ht="15">
      <c r="H1341" s="8"/>
    </row>
    <row r="1342" ht="15">
      <c r="H1342" s="8"/>
    </row>
    <row r="1343" ht="15">
      <c r="H1343" s="8"/>
    </row>
    <row r="1344" ht="15">
      <c r="H1344" s="8"/>
    </row>
    <row r="1345" ht="15">
      <c r="H1345" s="8"/>
    </row>
    <row r="1346" ht="15">
      <c r="H1346" s="8"/>
    </row>
    <row r="1347" ht="15">
      <c r="H1347" s="8"/>
    </row>
    <row r="1348" ht="15">
      <c r="H1348" s="8"/>
    </row>
    <row r="1349" ht="15">
      <c r="H1349" s="8"/>
    </row>
    <row r="1350" ht="15">
      <c r="H1350" s="8"/>
    </row>
    <row r="1351" ht="15">
      <c r="H1351" s="8"/>
    </row>
    <row r="1352" ht="15">
      <c r="H1352" s="8"/>
    </row>
    <row r="1353" ht="15">
      <c r="H1353" s="8"/>
    </row>
    <row r="1354" ht="15">
      <c r="H1354" s="8"/>
    </row>
    <row r="1355" ht="15">
      <c r="H1355" s="8"/>
    </row>
    <row r="1356" ht="15">
      <c r="H1356" s="8"/>
    </row>
    <row r="1357" ht="15">
      <c r="H1357" s="8"/>
    </row>
    <row r="1358" ht="15">
      <c r="H1358" s="8"/>
    </row>
    <row r="1359" ht="15">
      <c r="H1359" s="8"/>
    </row>
    <row r="1360" ht="15">
      <c r="H1360" s="8"/>
    </row>
    <row r="1361" ht="15">
      <c r="H1361" s="8"/>
    </row>
    <row r="1362" ht="15">
      <c r="H1362" s="8"/>
    </row>
    <row r="1363" ht="15">
      <c r="H1363" s="8"/>
    </row>
    <row r="1364" ht="15">
      <c r="H1364" s="8"/>
    </row>
    <row r="1365" ht="15">
      <c r="H1365" s="8"/>
    </row>
    <row r="1366" ht="15">
      <c r="H1366" s="8"/>
    </row>
    <row r="1367" ht="15">
      <c r="H1367" s="8"/>
    </row>
    <row r="1368" ht="15">
      <c r="H1368" s="8"/>
    </row>
    <row r="1369" ht="15">
      <c r="H1369" s="8"/>
    </row>
    <row r="1370" ht="15">
      <c r="H1370" s="8"/>
    </row>
    <row r="1371" ht="15">
      <c r="H1371" s="8"/>
    </row>
    <row r="1372" ht="15">
      <c r="H1372" s="8"/>
    </row>
    <row r="1373" ht="15">
      <c r="H1373" s="8"/>
    </row>
    <row r="1374" ht="15">
      <c r="H1374" s="8"/>
    </row>
    <row r="1375" ht="15">
      <c r="H1375" s="8"/>
    </row>
    <row r="1376" ht="15">
      <c r="H1376" s="8"/>
    </row>
    <row r="1377" ht="15">
      <c r="H1377" s="8"/>
    </row>
    <row r="1378" ht="15">
      <c r="H1378" s="8"/>
    </row>
    <row r="1379" ht="15">
      <c r="H1379" s="8"/>
    </row>
    <row r="1380" ht="15">
      <c r="H1380" s="8"/>
    </row>
    <row r="1381" ht="15">
      <c r="H1381" s="8"/>
    </row>
    <row r="1382" ht="15">
      <c r="H1382" s="8"/>
    </row>
    <row r="1383" ht="15">
      <c r="H1383" s="8"/>
    </row>
    <row r="1384" ht="15">
      <c r="H1384" s="8"/>
    </row>
    <row r="1385" ht="15">
      <c r="H1385" s="8"/>
    </row>
    <row r="1386" ht="15">
      <c r="H1386" s="8"/>
    </row>
    <row r="1387" ht="15">
      <c r="H1387" s="8"/>
    </row>
    <row r="1388" ht="15">
      <c r="H1388" s="8"/>
    </row>
    <row r="1389" ht="15">
      <c r="H1389" s="8"/>
    </row>
    <row r="1390" ht="15">
      <c r="H1390" s="8"/>
    </row>
    <row r="1391" ht="15">
      <c r="H1391" s="8"/>
    </row>
    <row r="1392" ht="15">
      <c r="H1392" s="8"/>
    </row>
    <row r="1393" ht="15">
      <c r="H1393" s="8"/>
    </row>
    <row r="1394" ht="15">
      <c r="H1394" s="8"/>
    </row>
    <row r="1395" ht="15">
      <c r="H1395" s="8"/>
    </row>
    <row r="1396" ht="15">
      <c r="H1396" s="8"/>
    </row>
    <row r="1397" ht="15">
      <c r="H1397" s="8"/>
    </row>
    <row r="1398" ht="15">
      <c r="H1398" s="8"/>
    </row>
    <row r="1399" ht="15">
      <c r="H1399" s="8"/>
    </row>
    <row r="1400" ht="15">
      <c r="H1400" s="8"/>
    </row>
    <row r="1401" ht="15">
      <c r="H1401" s="8"/>
    </row>
    <row r="1402" ht="15">
      <c r="H1402" s="8"/>
    </row>
    <row r="1403" ht="15">
      <c r="H1403" s="8"/>
    </row>
    <row r="1404" ht="15">
      <c r="H1404" s="8"/>
    </row>
    <row r="1405" ht="15">
      <c r="H1405" s="8"/>
    </row>
    <row r="1406" ht="15">
      <c r="H1406" s="8"/>
    </row>
    <row r="1407" ht="15">
      <c r="H1407" s="8"/>
    </row>
    <row r="1408" ht="15">
      <c r="H1408" s="8"/>
    </row>
    <row r="1409" ht="15">
      <c r="H1409" s="8"/>
    </row>
    <row r="1410" ht="15">
      <c r="H1410" s="8"/>
    </row>
    <row r="1411" ht="15">
      <c r="H1411" s="8"/>
    </row>
    <row r="1412" ht="15">
      <c r="H1412" s="8"/>
    </row>
    <row r="1413" ht="15">
      <c r="H1413" s="8"/>
    </row>
    <row r="1414" ht="15">
      <c r="H1414" s="8"/>
    </row>
    <row r="1415" ht="15">
      <c r="H1415" s="8"/>
    </row>
    <row r="1416" ht="15">
      <c r="H1416" s="8"/>
    </row>
    <row r="1417" ht="15">
      <c r="H1417" s="8"/>
    </row>
    <row r="1418" ht="15">
      <c r="H1418" s="8"/>
    </row>
    <row r="1419" ht="15">
      <c r="H1419" s="8"/>
    </row>
    <row r="1420" ht="15">
      <c r="H1420" s="8"/>
    </row>
    <row r="1421" ht="15">
      <c r="H1421" s="8"/>
    </row>
    <row r="1422" ht="15">
      <c r="H1422" s="8"/>
    </row>
    <row r="1423" ht="15">
      <c r="H1423" s="8"/>
    </row>
    <row r="1424" ht="15">
      <c r="H1424" s="8"/>
    </row>
    <row r="1425" ht="15">
      <c r="H1425" s="8"/>
    </row>
    <row r="1426" ht="15">
      <c r="H1426" s="8"/>
    </row>
    <row r="1427" ht="15">
      <c r="H1427" s="8"/>
    </row>
    <row r="1428" ht="15">
      <c r="H1428" s="8"/>
    </row>
    <row r="1429" ht="15">
      <c r="H1429" s="8"/>
    </row>
    <row r="1430" ht="15">
      <c r="H1430" s="8"/>
    </row>
    <row r="1431" ht="15">
      <c r="H1431" s="8"/>
    </row>
    <row r="1432" ht="15">
      <c r="H1432" s="8"/>
    </row>
    <row r="1433" ht="15">
      <c r="H1433" s="8"/>
    </row>
    <row r="1434" ht="15">
      <c r="H1434" s="8"/>
    </row>
    <row r="1435" ht="15">
      <c r="H1435" s="8"/>
    </row>
    <row r="1436" ht="15">
      <c r="H1436" s="8"/>
    </row>
    <row r="1437" ht="15">
      <c r="H1437" s="8"/>
    </row>
    <row r="1438" ht="15">
      <c r="H1438" s="8"/>
    </row>
    <row r="1439" ht="15">
      <c r="H1439" s="8"/>
    </row>
    <row r="1440" ht="15">
      <c r="H1440" s="8"/>
    </row>
    <row r="1441" ht="15">
      <c r="H1441" s="8"/>
    </row>
    <row r="1442" ht="15">
      <c r="H1442" s="8"/>
    </row>
    <row r="1443" ht="15">
      <c r="H1443" s="8"/>
    </row>
    <row r="1444" ht="15">
      <c r="H1444" s="8"/>
    </row>
    <row r="1445" ht="15">
      <c r="H1445" s="8"/>
    </row>
    <row r="1446" ht="15">
      <c r="H1446" s="8"/>
    </row>
    <row r="1447" ht="15">
      <c r="H1447" s="8"/>
    </row>
    <row r="1448" ht="15">
      <c r="H1448" s="8"/>
    </row>
    <row r="1449" ht="15">
      <c r="H1449" s="8"/>
    </row>
    <row r="1450" ht="15">
      <c r="H1450" s="8"/>
    </row>
    <row r="1451" ht="15">
      <c r="H1451" s="8"/>
    </row>
    <row r="1452" ht="15">
      <c r="H1452" s="8"/>
    </row>
    <row r="1453" ht="15">
      <c r="H1453" s="8"/>
    </row>
    <row r="1454" ht="15">
      <c r="H1454" s="8"/>
    </row>
    <row r="1455" ht="15">
      <c r="H1455" s="8"/>
    </row>
    <row r="1456" ht="15">
      <c r="H1456" s="8"/>
    </row>
    <row r="1457" ht="15">
      <c r="H1457" s="8"/>
    </row>
    <row r="1458" ht="15">
      <c r="H1458" s="8"/>
    </row>
    <row r="1459" ht="15">
      <c r="H1459" s="8"/>
    </row>
    <row r="1460" ht="15">
      <c r="H1460" s="8"/>
    </row>
    <row r="1461" ht="15">
      <c r="H1461" s="8"/>
    </row>
    <row r="1462" ht="15">
      <c r="H1462" s="8"/>
    </row>
    <row r="1463" ht="15">
      <c r="H1463" s="8"/>
    </row>
    <row r="1464" ht="15">
      <c r="H1464" s="8"/>
    </row>
    <row r="1465" ht="15">
      <c r="H1465" s="8"/>
    </row>
    <row r="1466" ht="15">
      <c r="H1466" s="8"/>
    </row>
    <row r="1467" ht="15">
      <c r="H1467" s="8"/>
    </row>
    <row r="1468" ht="15">
      <c r="H1468" s="8"/>
    </row>
    <row r="1469" ht="15">
      <c r="H1469" s="8"/>
    </row>
    <row r="1470" ht="15">
      <c r="H1470" s="8"/>
    </row>
    <row r="1471" ht="15">
      <c r="H1471" s="8"/>
    </row>
    <row r="1472" ht="15">
      <c r="H1472" s="8"/>
    </row>
    <row r="1473" ht="15">
      <c r="H1473" s="8"/>
    </row>
    <row r="1474" ht="15">
      <c r="H1474" s="8"/>
    </row>
    <row r="1475" ht="15">
      <c r="H1475" s="8"/>
    </row>
    <row r="1476" ht="15">
      <c r="H1476" s="8"/>
    </row>
    <row r="1477" ht="15">
      <c r="H1477" s="8"/>
    </row>
    <row r="1478" ht="15">
      <c r="H1478" s="8"/>
    </row>
    <row r="1479" ht="15">
      <c r="H1479" s="8"/>
    </row>
    <row r="1480" ht="15">
      <c r="H1480" s="8"/>
    </row>
    <row r="1481" ht="15">
      <c r="H1481" s="8"/>
    </row>
    <row r="1482" ht="15">
      <c r="H1482" s="8"/>
    </row>
    <row r="1483" ht="15">
      <c r="H1483" s="8"/>
    </row>
    <row r="1484" ht="15">
      <c r="H1484" s="8"/>
    </row>
    <row r="1485" ht="15">
      <c r="H1485" s="8"/>
    </row>
    <row r="1486" ht="15">
      <c r="H1486" s="8"/>
    </row>
    <row r="1487" ht="15">
      <c r="H1487" s="8"/>
    </row>
    <row r="1488" ht="15">
      <c r="H1488" s="8"/>
    </row>
    <row r="1489" ht="15">
      <c r="H1489" s="8"/>
    </row>
    <row r="1490" ht="15">
      <c r="H1490" s="8"/>
    </row>
    <row r="1491" ht="15">
      <c r="H1491" s="8"/>
    </row>
    <row r="1492" ht="15">
      <c r="H1492" s="8"/>
    </row>
    <row r="1493" ht="15">
      <c r="H1493" s="8"/>
    </row>
    <row r="1494" ht="15">
      <c r="H1494" s="8"/>
    </row>
    <row r="1495" ht="15">
      <c r="H1495" s="8"/>
    </row>
    <row r="1496" ht="15">
      <c r="H1496" s="8"/>
    </row>
    <row r="1497" ht="15">
      <c r="H1497" s="8"/>
    </row>
    <row r="1498" ht="15">
      <c r="H1498" s="8"/>
    </row>
    <row r="1499" ht="15">
      <c r="H1499" s="8"/>
    </row>
    <row r="1500" ht="15">
      <c r="H1500" s="8"/>
    </row>
    <row r="1501" ht="15">
      <c r="H1501" s="8"/>
    </row>
    <row r="1502" ht="15">
      <c r="H1502" s="8"/>
    </row>
    <row r="1503" ht="15">
      <c r="H1503" s="8"/>
    </row>
    <row r="1504" ht="15">
      <c r="H1504" s="8"/>
    </row>
    <row r="1505" ht="15">
      <c r="H1505" s="8"/>
    </row>
    <row r="1506" ht="15">
      <c r="H1506" s="8"/>
    </row>
    <row r="1507" ht="15">
      <c r="H1507" s="8"/>
    </row>
    <row r="1508" ht="15">
      <c r="H1508" s="8"/>
    </row>
    <row r="1509" ht="15">
      <c r="H1509" s="8"/>
    </row>
    <row r="1510" ht="15">
      <c r="H1510" s="8"/>
    </row>
    <row r="1511" ht="15">
      <c r="H1511" s="8"/>
    </row>
    <row r="1512" ht="15">
      <c r="H1512" s="8"/>
    </row>
    <row r="1513" ht="15">
      <c r="H1513" s="8"/>
    </row>
    <row r="1514" ht="15">
      <c r="H1514" s="8"/>
    </row>
    <row r="1515" ht="15">
      <c r="H1515" s="8"/>
    </row>
    <row r="1516" ht="15">
      <c r="H1516" s="8"/>
    </row>
    <row r="1517" ht="15">
      <c r="H1517" s="8"/>
    </row>
    <row r="1518" ht="15">
      <c r="H1518" s="8"/>
    </row>
    <row r="1519" ht="15">
      <c r="H1519" s="8"/>
    </row>
    <row r="1520" ht="15">
      <c r="H1520" s="8"/>
    </row>
    <row r="1521" ht="15">
      <c r="H1521" s="8"/>
    </row>
    <row r="1522" ht="15">
      <c r="H1522" s="8"/>
    </row>
    <row r="1523" ht="15">
      <c r="H1523" s="8"/>
    </row>
    <row r="1524" ht="15">
      <c r="H1524" s="8"/>
    </row>
    <row r="1525" ht="15">
      <c r="H1525" s="8"/>
    </row>
    <row r="1526" ht="15">
      <c r="H1526" s="8"/>
    </row>
    <row r="1527" ht="15">
      <c r="H1527" s="8"/>
    </row>
    <row r="1528" ht="15">
      <c r="H1528" s="8"/>
    </row>
    <row r="1529" ht="15">
      <c r="H1529" s="8"/>
    </row>
    <row r="1530" ht="15">
      <c r="H1530" s="8"/>
    </row>
    <row r="1531" ht="15">
      <c r="H1531" s="8"/>
    </row>
    <row r="1532" ht="15">
      <c r="H1532" s="8"/>
    </row>
    <row r="1533" ht="15">
      <c r="H1533" s="8"/>
    </row>
    <row r="1534" ht="15">
      <c r="H1534" s="8"/>
    </row>
    <row r="1535" ht="15">
      <c r="H1535" s="8"/>
    </row>
    <row r="1536" ht="15">
      <c r="H1536" s="8"/>
    </row>
    <row r="1537" ht="15">
      <c r="H1537" s="8"/>
    </row>
    <row r="1538" ht="15">
      <c r="H1538" s="8"/>
    </row>
    <row r="1539" ht="15">
      <c r="H1539" s="8"/>
    </row>
    <row r="1540" ht="15">
      <c r="H1540" s="8"/>
    </row>
    <row r="1541" ht="15">
      <c r="H1541" s="8"/>
    </row>
    <row r="1542" ht="15">
      <c r="H1542" s="8"/>
    </row>
    <row r="1543" ht="15">
      <c r="H1543" s="8"/>
    </row>
    <row r="1544" ht="15">
      <c r="H1544" s="8"/>
    </row>
    <row r="1545" ht="15">
      <c r="H1545" s="8"/>
    </row>
    <row r="1546" ht="15">
      <c r="H1546" s="8"/>
    </row>
    <row r="1547" ht="15">
      <c r="H1547" s="8"/>
    </row>
    <row r="1548" ht="15">
      <c r="H1548" s="8"/>
    </row>
    <row r="1549" ht="15">
      <c r="H1549" s="8"/>
    </row>
    <row r="1550" ht="15">
      <c r="H1550" s="8"/>
    </row>
    <row r="1551" ht="15">
      <c r="H1551" s="8"/>
    </row>
    <row r="1552" ht="15">
      <c r="H1552" s="8"/>
    </row>
    <row r="1553" ht="15">
      <c r="H1553" s="8"/>
    </row>
    <row r="1554" ht="15">
      <c r="H1554" s="8"/>
    </row>
    <row r="1555" ht="15">
      <c r="H1555" s="8"/>
    </row>
    <row r="1556" ht="15">
      <c r="H1556" s="8"/>
    </row>
    <row r="1557" ht="15">
      <c r="H1557" s="8"/>
    </row>
    <row r="1558" ht="15">
      <c r="H1558" s="8"/>
    </row>
    <row r="1559" ht="15">
      <c r="H1559" s="8"/>
    </row>
    <row r="1560" ht="15">
      <c r="H1560" s="8"/>
    </row>
    <row r="1561" ht="15">
      <c r="H1561" s="8"/>
    </row>
    <row r="1562" ht="15">
      <c r="H1562" s="8"/>
    </row>
    <row r="1563" ht="15">
      <c r="H1563" s="8"/>
    </row>
    <row r="1564" ht="15">
      <c r="H1564" s="8"/>
    </row>
    <row r="1565" ht="15">
      <c r="H1565" s="8"/>
    </row>
    <row r="1566" ht="15">
      <c r="H1566" s="8"/>
    </row>
    <row r="1567" ht="15">
      <c r="H1567" s="8"/>
    </row>
    <row r="1568" ht="15">
      <c r="H1568" s="8"/>
    </row>
    <row r="1569" ht="15">
      <c r="H1569" s="8"/>
    </row>
    <row r="1570" ht="15">
      <c r="H1570" s="8"/>
    </row>
    <row r="1571" ht="15">
      <c r="H1571" s="8"/>
    </row>
    <row r="1572" ht="15">
      <c r="H1572" s="8"/>
    </row>
    <row r="1573" ht="15">
      <c r="H1573" s="8"/>
    </row>
    <row r="1574" ht="15">
      <c r="H1574" s="8"/>
    </row>
    <row r="1575" ht="15">
      <c r="H1575" s="8"/>
    </row>
    <row r="1576" ht="15">
      <c r="H1576" s="8"/>
    </row>
    <row r="1577" ht="15">
      <c r="H1577" s="8"/>
    </row>
    <row r="1578" ht="15">
      <c r="H1578" s="8"/>
    </row>
    <row r="1579" ht="15">
      <c r="H1579" s="8"/>
    </row>
    <row r="1580" ht="15">
      <c r="H1580" s="8"/>
    </row>
    <row r="1581" ht="15">
      <c r="H1581" s="8"/>
    </row>
    <row r="1582" ht="15">
      <c r="H1582" s="8"/>
    </row>
    <row r="1583" ht="15">
      <c r="H1583" s="8"/>
    </row>
    <row r="1584" ht="15">
      <c r="H1584" s="8"/>
    </row>
    <row r="1585" ht="15">
      <c r="H1585" s="8"/>
    </row>
    <row r="1586" ht="15">
      <c r="H1586" s="8"/>
    </row>
    <row r="1587" ht="15">
      <c r="H1587" s="8"/>
    </row>
    <row r="1588" ht="15">
      <c r="H1588" s="8"/>
    </row>
    <row r="1589" ht="15">
      <c r="H1589" s="8"/>
    </row>
    <row r="1590" ht="15">
      <c r="H1590" s="8"/>
    </row>
    <row r="1591" ht="15">
      <c r="H1591" s="8"/>
    </row>
    <row r="1592" ht="15">
      <c r="H1592" s="8"/>
    </row>
    <row r="1593" ht="15">
      <c r="H1593" s="8"/>
    </row>
    <row r="1594" ht="15">
      <c r="H1594" s="8"/>
    </row>
    <row r="1595" ht="15">
      <c r="H1595" s="8"/>
    </row>
    <row r="1596" ht="15">
      <c r="H1596" s="8"/>
    </row>
    <row r="1597" ht="15">
      <c r="H1597" s="8"/>
    </row>
    <row r="1598" ht="15">
      <c r="H1598" s="8"/>
    </row>
    <row r="1599" ht="15">
      <c r="H1599" s="8"/>
    </row>
    <row r="1600" ht="15">
      <c r="H1600" s="8"/>
    </row>
    <row r="1601" ht="15">
      <c r="H1601" s="8"/>
    </row>
    <row r="1602" ht="15">
      <c r="H1602" s="8"/>
    </row>
    <row r="1603" ht="15">
      <c r="H1603" s="8"/>
    </row>
    <row r="1604" ht="15">
      <c r="H1604" s="8"/>
    </row>
    <row r="1605" ht="15">
      <c r="H1605" s="8"/>
    </row>
    <row r="1606" ht="15">
      <c r="H1606" s="8"/>
    </row>
    <row r="1607" ht="15">
      <c r="H1607" s="8"/>
    </row>
    <row r="1608" ht="15">
      <c r="H1608" s="8"/>
    </row>
    <row r="1609" ht="15">
      <c r="H1609" s="8"/>
    </row>
    <row r="1610" ht="15">
      <c r="H1610" s="8"/>
    </row>
    <row r="1611" ht="15">
      <c r="H1611" s="8"/>
    </row>
    <row r="1612" ht="15">
      <c r="H1612" s="8"/>
    </row>
    <row r="1613" ht="15">
      <c r="H1613" s="8"/>
    </row>
    <row r="1614" ht="15">
      <c r="H1614" s="8"/>
    </row>
    <row r="1615" ht="15">
      <c r="H1615" s="8"/>
    </row>
    <row r="1616" ht="15">
      <c r="H1616" s="8"/>
    </row>
    <row r="1617" ht="15">
      <c r="H1617" s="8"/>
    </row>
    <row r="1618" ht="15">
      <c r="H1618" s="8"/>
    </row>
    <row r="1619" ht="15">
      <c r="H1619" s="8"/>
    </row>
    <row r="1620" ht="15">
      <c r="H1620" s="8"/>
    </row>
    <row r="1621" ht="15">
      <c r="H1621" s="8"/>
    </row>
    <row r="1622" ht="15">
      <c r="H1622" s="8"/>
    </row>
    <row r="1623" ht="15">
      <c r="H1623" s="8"/>
    </row>
    <row r="1624" ht="15">
      <c r="H1624" s="8"/>
    </row>
    <row r="1625" ht="15">
      <c r="H1625" s="8"/>
    </row>
    <row r="1626" ht="15">
      <c r="H1626" s="8"/>
    </row>
    <row r="1627" ht="15">
      <c r="H1627" s="8"/>
    </row>
    <row r="1628" ht="15">
      <c r="H1628" s="8"/>
    </row>
    <row r="1629" ht="15">
      <c r="H1629" s="8"/>
    </row>
    <row r="1630" ht="15">
      <c r="H1630" s="8"/>
    </row>
    <row r="1631" ht="15">
      <c r="H1631" s="8"/>
    </row>
    <row r="1632" ht="15">
      <c r="H1632" s="8"/>
    </row>
    <row r="1633" ht="15">
      <c r="H1633" s="8"/>
    </row>
    <row r="1634" ht="15">
      <c r="H1634" s="8"/>
    </row>
    <row r="1635" ht="15">
      <c r="H1635" s="8"/>
    </row>
    <row r="1636" ht="15">
      <c r="H1636" s="8"/>
    </row>
    <row r="1637" ht="15">
      <c r="H1637" s="8"/>
    </row>
    <row r="1638" ht="15">
      <c r="H1638" s="8"/>
    </row>
    <row r="1639" ht="15">
      <c r="H1639" s="8"/>
    </row>
    <row r="1640" ht="15">
      <c r="H1640" s="8"/>
    </row>
    <row r="1641" ht="15">
      <c r="H1641" s="8"/>
    </row>
    <row r="1642" ht="15">
      <c r="H1642" s="8"/>
    </row>
    <row r="1643" ht="15">
      <c r="H1643" s="8"/>
    </row>
    <row r="1644" ht="15">
      <c r="H1644" s="8"/>
    </row>
    <row r="1645" ht="15">
      <c r="H1645" s="8"/>
    </row>
    <row r="1646" ht="15">
      <c r="H1646" s="8"/>
    </row>
    <row r="1647" ht="15">
      <c r="H1647" s="8"/>
    </row>
    <row r="1648" ht="15">
      <c r="H1648" s="8"/>
    </row>
    <row r="1649" ht="15">
      <c r="H1649" s="8"/>
    </row>
    <row r="1650" ht="15">
      <c r="H1650" s="8"/>
    </row>
    <row r="1651" ht="15">
      <c r="H1651" s="8"/>
    </row>
    <row r="1652" ht="15">
      <c r="H1652" s="8"/>
    </row>
    <row r="1653" ht="15">
      <c r="H1653" s="8"/>
    </row>
    <row r="1654" ht="15">
      <c r="H1654" s="8"/>
    </row>
    <row r="1655" ht="15">
      <c r="H1655" s="8"/>
    </row>
    <row r="1656" ht="15">
      <c r="H1656" s="8"/>
    </row>
    <row r="1657" ht="15">
      <c r="H1657" s="8"/>
    </row>
    <row r="1658" ht="15">
      <c r="H1658" s="8"/>
    </row>
    <row r="1659" ht="15">
      <c r="H1659" s="8"/>
    </row>
    <row r="1660" ht="15">
      <c r="H1660" s="8"/>
    </row>
    <row r="1661" ht="15">
      <c r="H1661" s="8"/>
    </row>
    <row r="1662" ht="15">
      <c r="H1662" s="8"/>
    </row>
    <row r="1663" ht="15">
      <c r="H1663" s="8"/>
    </row>
    <row r="1664" ht="15">
      <c r="H1664" s="8"/>
    </row>
    <row r="1665" ht="15">
      <c r="H1665" s="8"/>
    </row>
    <row r="1666" ht="15">
      <c r="H1666" s="8"/>
    </row>
    <row r="1667" ht="15">
      <c r="H1667" s="8"/>
    </row>
    <row r="1668" ht="15">
      <c r="H1668" s="8"/>
    </row>
    <row r="1669" ht="15">
      <c r="H1669" s="8"/>
    </row>
    <row r="1670" ht="15">
      <c r="H1670" s="8"/>
    </row>
    <row r="1671" ht="15">
      <c r="H1671" s="8"/>
    </row>
    <row r="1672" ht="15">
      <c r="H1672" s="8"/>
    </row>
    <row r="1673" ht="15">
      <c r="H1673" s="8"/>
    </row>
    <row r="1674" ht="15">
      <c r="H1674" s="8"/>
    </row>
    <row r="1675" ht="15">
      <c r="H1675" s="8"/>
    </row>
    <row r="1676" ht="15">
      <c r="H1676" s="8"/>
    </row>
    <row r="1677" ht="15">
      <c r="H1677" s="8"/>
    </row>
    <row r="1678" ht="15">
      <c r="H1678" s="8"/>
    </row>
    <row r="1679" ht="15">
      <c r="H1679" s="8"/>
    </row>
    <row r="1680" ht="15">
      <c r="H1680" s="8"/>
    </row>
    <row r="1681" ht="15">
      <c r="H1681" s="8"/>
    </row>
    <row r="1682" ht="15">
      <c r="H1682" s="8"/>
    </row>
    <row r="1683" ht="15">
      <c r="H1683" s="8"/>
    </row>
    <row r="1684" ht="15">
      <c r="H1684" s="8"/>
    </row>
    <row r="1685" ht="15">
      <c r="H1685" s="8"/>
    </row>
    <row r="1686" ht="15">
      <c r="H1686" s="8"/>
    </row>
    <row r="1687" ht="15">
      <c r="H1687" s="8"/>
    </row>
    <row r="1688" ht="15">
      <c r="H1688" s="8"/>
    </row>
    <row r="1689" ht="15">
      <c r="H1689" s="8"/>
    </row>
    <row r="1690" ht="15">
      <c r="H1690" s="8"/>
    </row>
    <row r="1691" ht="15">
      <c r="H1691" s="8"/>
    </row>
    <row r="1692" ht="15">
      <c r="H1692" s="8"/>
    </row>
    <row r="1693" ht="15">
      <c r="H1693" s="8"/>
    </row>
    <row r="1694" ht="15">
      <c r="H1694" s="8"/>
    </row>
    <row r="1695" ht="15">
      <c r="H1695" s="8"/>
    </row>
    <row r="1696" ht="15">
      <c r="H1696" s="8"/>
    </row>
    <row r="1697" ht="15">
      <c r="H1697" s="8"/>
    </row>
    <row r="1698" ht="15">
      <c r="H1698" s="8"/>
    </row>
    <row r="1699" ht="15">
      <c r="H1699" s="8"/>
    </row>
    <row r="1700" ht="15">
      <c r="H1700" s="8"/>
    </row>
    <row r="1701" ht="15">
      <c r="H1701" s="8"/>
    </row>
    <row r="1702" ht="15">
      <c r="H1702" s="8"/>
    </row>
    <row r="1703" ht="15">
      <c r="H1703" s="8"/>
    </row>
    <row r="1704" ht="15">
      <c r="H1704" s="8"/>
    </row>
    <row r="1705" ht="15">
      <c r="H1705" s="8"/>
    </row>
    <row r="1706" ht="15">
      <c r="H1706" s="8"/>
    </row>
    <row r="1707" ht="15">
      <c r="H1707" s="8"/>
    </row>
    <row r="1708" ht="15">
      <c r="H1708" s="8"/>
    </row>
    <row r="1709" ht="15">
      <c r="H1709" s="8"/>
    </row>
    <row r="1710" ht="15">
      <c r="H1710" s="8"/>
    </row>
    <row r="1711" ht="15">
      <c r="H1711" s="8"/>
    </row>
    <row r="1712" ht="15">
      <c r="H1712" s="8"/>
    </row>
    <row r="1713" ht="15">
      <c r="H1713" s="8"/>
    </row>
    <row r="1714" ht="15">
      <c r="H1714" s="8"/>
    </row>
    <row r="1715" ht="15">
      <c r="H1715" s="8"/>
    </row>
    <row r="1716" ht="15">
      <c r="H1716" s="8"/>
    </row>
    <row r="1717" ht="15">
      <c r="H1717" s="8"/>
    </row>
    <row r="1718" ht="15">
      <c r="H1718" s="8"/>
    </row>
    <row r="1719" ht="15">
      <c r="H1719" s="8"/>
    </row>
    <row r="1720" ht="15">
      <c r="H1720" s="8"/>
    </row>
    <row r="1721" ht="15">
      <c r="H1721" s="8"/>
    </row>
    <row r="1722" ht="15">
      <c r="H1722" s="8"/>
    </row>
    <row r="1723" ht="15">
      <c r="H1723" s="8"/>
    </row>
    <row r="1724" ht="15">
      <c r="H1724" s="8"/>
    </row>
    <row r="1725" ht="15">
      <c r="H1725" s="8"/>
    </row>
    <row r="1726" ht="15">
      <c r="H1726" s="8"/>
    </row>
    <row r="1727" ht="15">
      <c r="H1727" s="8"/>
    </row>
    <row r="1728" ht="15">
      <c r="H1728" s="8"/>
    </row>
    <row r="1729" ht="15">
      <c r="H1729" s="8"/>
    </row>
    <row r="1730" ht="15">
      <c r="H1730" s="8"/>
    </row>
    <row r="1731" ht="15">
      <c r="H1731" s="8"/>
    </row>
    <row r="1732" ht="15">
      <c r="H1732" s="8"/>
    </row>
    <row r="1733" ht="15">
      <c r="H1733" s="8"/>
    </row>
    <row r="1734" ht="15">
      <c r="H1734" s="8"/>
    </row>
    <row r="1735" ht="15">
      <c r="H1735" s="8"/>
    </row>
    <row r="1736" ht="15">
      <c r="H1736" s="8"/>
    </row>
    <row r="1737" ht="15">
      <c r="H1737" s="8"/>
    </row>
    <row r="1738" ht="15">
      <c r="H1738" s="8"/>
    </row>
    <row r="1739" ht="15">
      <c r="H1739" s="8"/>
    </row>
    <row r="1740" ht="15">
      <c r="H1740" s="8"/>
    </row>
    <row r="1741" ht="15">
      <c r="H1741" s="8"/>
    </row>
    <row r="1742" ht="15">
      <c r="H1742" s="8"/>
    </row>
    <row r="1743" ht="15">
      <c r="H1743" s="8"/>
    </row>
    <row r="1744" ht="15">
      <c r="H1744" s="8"/>
    </row>
    <row r="1745" ht="15">
      <c r="H1745" s="8"/>
    </row>
    <row r="1746" ht="15">
      <c r="H1746" s="8"/>
    </row>
    <row r="1747" ht="15">
      <c r="H1747" s="8"/>
    </row>
    <row r="1748" ht="15">
      <c r="H1748" s="8"/>
    </row>
    <row r="1749" ht="15">
      <c r="H1749" s="8"/>
    </row>
    <row r="1750" ht="15">
      <c r="H1750" s="8"/>
    </row>
    <row r="1751" ht="15">
      <c r="H1751" s="8"/>
    </row>
    <row r="1752" ht="15">
      <c r="H1752" s="8"/>
    </row>
    <row r="1753" ht="15">
      <c r="H1753" s="8"/>
    </row>
    <row r="1754" ht="15">
      <c r="H1754" s="8"/>
    </row>
    <row r="1755" ht="15">
      <c r="H1755" s="8"/>
    </row>
    <row r="1756" ht="15">
      <c r="H1756" s="8"/>
    </row>
    <row r="1757" ht="15">
      <c r="H1757" s="8"/>
    </row>
    <row r="1758" ht="15">
      <c r="H1758" s="8"/>
    </row>
    <row r="1759" ht="15">
      <c r="H1759" s="8"/>
    </row>
    <row r="1760" ht="15">
      <c r="H1760" s="8"/>
    </row>
    <row r="1761" ht="15">
      <c r="H1761" s="8"/>
    </row>
    <row r="1762" ht="15">
      <c r="H1762" s="8"/>
    </row>
    <row r="1763" ht="15">
      <c r="H1763" s="8"/>
    </row>
    <row r="1764" ht="15">
      <c r="H1764" s="8"/>
    </row>
    <row r="1765" ht="15">
      <c r="H1765" s="8"/>
    </row>
    <row r="1766" ht="15">
      <c r="H1766" s="8"/>
    </row>
    <row r="1767" ht="15">
      <c r="H1767" s="8"/>
    </row>
    <row r="1768" ht="15">
      <c r="H1768" s="8"/>
    </row>
    <row r="1769" ht="15">
      <c r="H1769" s="8"/>
    </row>
    <row r="1770" ht="15">
      <c r="H1770" s="8"/>
    </row>
    <row r="1771" ht="15">
      <c r="H1771" s="8"/>
    </row>
    <row r="1772" ht="15">
      <c r="H1772" s="8"/>
    </row>
    <row r="1773" ht="15">
      <c r="H1773" s="8"/>
    </row>
    <row r="1774" ht="15">
      <c r="H1774" s="8"/>
    </row>
    <row r="1775" ht="15">
      <c r="H1775" s="8"/>
    </row>
    <row r="1776" ht="15">
      <c r="H1776" s="8"/>
    </row>
    <row r="1777" ht="15">
      <c r="H1777" s="8"/>
    </row>
    <row r="1778" ht="15">
      <c r="H1778" s="8"/>
    </row>
    <row r="1779" ht="15">
      <c r="H1779" s="8"/>
    </row>
    <row r="1780" ht="15">
      <c r="H1780" s="8"/>
    </row>
    <row r="1781" ht="15">
      <c r="H1781" s="8"/>
    </row>
    <row r="1782" ht="15">
      <c r="H1782" s="8"/>
    </row>
    <row r="1783" ht="15">
      <c r="H1783" s="8"/>
    </row>
    <row r="1784" ht="15">
      <c r="H1784" s="8"/>
    </row>
    <row r="1785" ht="15">
      <c r="H1785" s="8"/>
    </row>
    <row r="1786" ht="15">
      <c r="H1786" s="8"/>
    </row>
    <row r="1787" ht="15">
      <c r="H1787" s="8"/>
    </row>
    <row r="1788" ht="15">
      <c r="H1788" s="8"/>
    </row>
    <row r="1789" ht="15">
      <c r="H1789" s="8"/>
    </row>
    <row r="1790" ht="15">
      <c r="H1790" s="8"/>
    </row>
    <row r="1791" ht="15">
      <c r="H1791" s="8"/>
    </row>
    <row r="1792" ht="15">
      <c r="H1792" s="8"/>
    </row>
    <row r="1793" ht="15">
      <c r="H1793" s="8"/>
    </row>
    <row r="1794" ht="15">
      <c r="H1794" s="8"/>
    </row>
    <row r="1795" ht="15">
      <c r="H1795" s="8"/>
    </row>
    <row r="1796" ht="15">
      <c r="H1796" s="8"/>
    </row>
    <row r="1797" ht="15">
      <c r="H1797" s="8"/>
    </row>
    <row r="1798" ht="15">
      <c r="H1798" s="8"/>
    </row>
    <row r="1799" ht="15">
      <c r="H1799" s="8"/>
    </row>
    <row r="1800" ht="15">
      <c r="H1800" s="8"/>
    </row>
    <row r="1801" ht="15">
      <c r="H1801" s="8"/>
    </row>
    <row r="1802" ht="15">
      <c r="H1802" s="8"/>
    </row>
    <row r="1803" ht="15">
      <c r="H1803" s="8"/>
    </row>
    <row r="1804" ht="15">
      <c r="H1804" s="8"/>
    </row>
    <row r="1805" ht="15">
      <c r="H1805" s="8"/>
    </row>
    <row r="1806" ht="15">
      <c r="H1806" s="8"/>
    </row>
    <row r="1807" ht="15">
      <c r="H1807" s="8"/>
    </row>
    <row r="1808" ht="15">
      <c r="H1808" s="8"/>
    </row>
    <row r="1809" ht="15">
      <c r="H1809" s="8"/>
    </row>
    <row r="1810" ht="15">
      <c r="H1810" s="8"/>
    </row>
    <row r="1811" ht="15">
      <c r="H1811" s="8"/>
    </row>
    <row r="1812" ht="15">
      <c r="H1812" s="8"/>
    </row>
    <row r="1813" ht="15">
      <c r="H1813" s="8"/>
    </row>
    <row r="1814" ht="15">
      <c r="H1814" s="8"/>
    </row>
    <row r="1815" ht="15">
      <c r="H1815" s="8"/>
    </row>
    <row r="1816" ht="15">
      <c r="H1816" s="8"/>
    </row>
    <row r="1817" ht="15">
      <c r="H1817" s="8"/>
    </row>
    <row r="1818" ht="15">
      <c r="H1818" s="8"/>
    </row>
    <row r="1819" ht="15">
      <c r="H1819" s="8"/>
    </row>
    <row r="1820" ht="15">
      <c r="H1820" s="8"/>
    </row>
    <row r="1821" ht="15">
      <c r="H1821" s="8"/>
    </row>
    <row r="1822" ht="15">
      <c r="H1822" s="8"/>
    </row>
    <row r="1823" ht="15">
      <c r="H1823" s="8"/>
    </row>
    <row r="1824" ht="15">
      <c r="H1824" s="8"/>
    </row>
    <row r="1825" ht="15">
      <c r="H1825" s="8"/>
    </row>
    <row r="1826" ht="15">
      <c r="H1826" s="8"/>
    </row>
    <row r="1827" ht="15">
      <c r="H1827" s="8"/>
    </row>
    <row r="1828" ht="15">
      <c r="H1828" s="8"/>
    </row>
    <row r="1829" ht="15">
      <c r="H1829" s="8"/>
    </row>
    <row r="1830" ht="15">
      <c r="H1830" s="8"/>
    </row>
    <row r="1831" ht="15">
      <c r="H1831" s="8"/>
    </row>
    <row r="1832" ht="15">
      <c r="H1832" s="8"/>
    </row>
    <row r="1833" ht="15">
      <c r="H1833" s="8"/>
    </row>
    <row r="1834" ht="15">
      <c r="H1834" s="8"/>
    </row>
    <row r="1835" ht="15">
      <c r="H1835" s="8"/>
    </row>
    <row r="1836" ht="15">
      <c r="H1836" s="8"/>
    </row>
    <row r="1837" ht="15">
      <c r="H1837" s="8"/>
    </row>
    <row r="1838" ht="15">
      <c r="H1838" s="8"/>
    </row>
    <row r="1839" ht="15">
      <c r="H1839" s="8"/>
    </row>
    <row r="1840" ht="15">
      <c r="H1840" s="8"/>
    </row>
    <row r="1841" ht="15">
      <c r="H1841" s="8"/>
    </row>
    <row r="1842" ht="15">
      <c r="H1842" s="8"/>
    </row>
    <row r="1843" ht="15">
      <c r="H1843" s="8"/>
    </row>
    <row r="1844" ht="15">
      <c r="H1844" s="8"/>
    </row>
    <row r="1845" ht="15">
      <c r="H1845" s="8"/>
    </row>
    <row r="1846" ht="15">
      <c r="H1846" s="8"/>
    </row>
    <row r="1847" ht="15">
      <c r="H1847" s="8"/>
    </row>
    <row r="1848" ht="15">
      <c r="H1848" s="8"/>
    </row>
    <row r="1849" ht="15">
      <c r="H1849" s="8"/>
    </row>
    <row r="1850" ht="15">
      <c r="H1850" s="8"/>
    </row>
    <row r="1851" ht="15">
      <c r="H1851" s="8"/>
    </row>
    <row r="1852" ht="15">
      <c r="H1852" s="8"/>
    </row>
    <row r="1853" ht="15">
      <c r="H1853" s="8"/>
    </row>
    <row r="1854" ht="15">
      <c r="H1854" s="8"/>
    </row>
    <row r="1855" ht="15">
      <c r="H1855" s="8"/>
    </row>
    <row r="1856" ht="15">
      <c r="H1856" s="8"/>
    </row>
    <row r="1857" ht="15">
      <c r="H1857" s="8"/>
    </row>
    <row r="1858" ht="15">
      <c r="H1858" s="8"/>
    </row>
    <row r="1859" ht="15">
      <c r="H1859" s="8"/>
    </row>
    <row r="1860" ht="15">
      <c r="H1860" s="8"/>
    </row>
    <row r="1861" ht="15">
      <c r="H1861" s="8"/>
    </row>
    <row r="1862" ht="15">
      <c r="H1862" s="8"/>
    </row>
    <row r="1863" ht="15">
      <c r="H1863" s="8"/>
    </row>
    <row r="1864" ht="15">
      <c r="H1864" s="8"/>
    </row>
    <row r="1865" ht="15">
      <c r="H1865" s="8"/>
    </row>
    <row r="1866" ht="15">
      <c r="H1866" s="8"/>
    </row>
    <row r="1867" ht="15">
      <c r="H1867" s="8"/>
    </row>
    <row r="1868" ht="15">
      <c r="H1868" s="8"/>
    </row>
    <row r="1869" ht="15">
      <c r="H1869" s="8"/>
    </row>
    <row r="1870" ht="15">
      <c r="H1870" s="8"/>
    </row>
    <row r="1871" ht="15">
      <c r="H1871" s="8"/>
    </row>
    <row r="1872" ht="15">
      <c r="H1872" s="8"/>
    </row>
    <row r="1873" ht="15">
      <c r="H1873" s="8"/>
    </row>
    <row r="1874" ht="15">
      <c r="H1874" s="8"/>
    </row>
    <row r="1875" ht="15">
      <c r="H1875" s="8"/>
    </row>
    <row r="1876" ht="15">
      <c r="H1876" s="8"/>
    </row>
    <row r="1877" ht="15">
      <c r="H1877" s="8"/>
    </row>
    <row r="1878" ht="15">
      <c r="H1878" s="8"/>
    </row>
    <row r="1879" ht="15">
      <c r="H1879" s="8"/>
    </row>
    <row r="1880" ht="15">
      <c r="H1880" s="8"/>
    </row>
    <row r="1881" ht="15">
      <c r="H1881" s="8"/>
    </row>
    <row r="1882" ht="15">
      <c r="H1882" s="8"/>
    </row>
    <row r="1883" ht="15">
      <c r="H1883" s="8"/>
    </row>
    <row r="1884" ht="15">
      <c r="H1884" s="8"/>
    </row>
    <row r="1885" ht="15">
      <c r="H1885" s="8"/>
    </row>
    <row r="1886" ht="15">
      <c r="H1886" s="8"/>
    </row>
    <row r="1887" ht="15">
      <c r="H1887" s="8"/>
    </row>
    <row r="1888" ht="15">
      <c r="H1888" s="8"/>
    </row>
    <row r="1889" ht="15">
      <c r="H1889" s="8"/>
    </row>
    <row r="1890" ht="15">
      <c r="H1890" s="8"/>
    </row>
    <row r="1891" ht="15">
      <c r="H1891" s="8"/>
    </row>
    <row r="1892" ht="15">
      <c r="H1892" s="8"/>
    </row>
    <row r="1893" ht="15">
      <c r="H1893" s="8"/>
    </row>
    <row r="1894" ht="15">
      <c r="H1894" s="8"/>
    </row>
    <row r="1895" ht="15">
      <c r="H1895" s="8"/>
    </row>
    <row r="1896" ht="15">
      <c r="H1896" s="8"/>
    </row>
    <row r="1897" ht="15">
      <c r="H1897" s="8"/>
    </row>
    <row r="1898" ht="15">
      <c r="H1898" s="8"/>
    </row>
    <row r="1899" ht="15">
      <c r="H1899" s="8"/>
    </row>
    <row r="1900" ht="15">
      <c r="H1900" s="8"/>
    </row>
    <row r="1901" ht="15">
      <c r="H1901" s="8"/>
    </row>
    <row r="1902" ht="15">
      <c r="H1902" s="8"/>
    </row>
    <row r="1903" ht="15">
      <c r="H1903" s="8"/>
    </row>
    <row r="1904" ht="15">
      <c r="H1904" s="8"/>
    </row>
    <row r="1905" ht="15">
      <c r="H1905" s="8"/>
    </row>
    <row r="1906" ht="15">
      <c r="H1906" s="8"/>
    </row>
    <row r="1907" ht="15">
      <c r="H1907" s="8"/>
    </row>
    <row r="1908" ht="15">
      <c r="H1908" s="8"/>
    </row>
    <row r="1909" ht="15">
      <c r="H1909" s="8"/>
    </row>
    <row r="1910" ht="15">
      <c r="H1910" s="8"/>
    </row>
    <row r="1911" ht="15">
      <c r="H1911" s="8"/>
    </row>
    <row r="1912" ht="15">
      <c r="H1912" s="8"/>
    </row>
    <row r="1913" ht="15">
      <c r="H1913" s="8"/>
    </row>
    <row r="1914" ht="15">
      <c r="H1914" s="8"/>
    </row>
    <row r="1915" ht="15">
      <c r="H1915" s="8"/>
    </row>
    <row r="1916" ht="15">
      <c r="H1916" s="8"/>
    </row>
    <row r="1917" ht="15">
      <c r="H1917" s="8"/>
    </row>
    <row r="1918" ht="15">
      <c r="H1918" s="8"/>
    </row>
    <row r="1919" ht="15">
      <c r="H1919" s="8"/>
    </row>
    <row r="1920" ht="15">
      <c r="H1920" s="8"/>
    </row>
    <row r="1921" ht="15">
      <c r="H1921" s="8"/>
    </row>
    <row r="1922" ht="15">
      <c r="H1922" s="8"/>
    </row>
    <row r="1923" ht="15">
      <c r="H1923" s="8"/>
    </row>
    <row r="1924" ht="15">
      <c r="H1924" s="8"/>
    </row>
    <row r="1925" ht="15">
      <c r="H1925" s="8"/>
    </row>
    <row r="1926" ht="15">
      <c r="H1926" s="8"/>
    </row>
    <row r="1927" ht="15">
      <c r="H1927" s="8"/>
    </row>
    <row r="1928" ht="15">
      <c r="H1928" s="8"/>
    </row>
    <row r="1929" ht="15">
      <c r="H1929" s="8"/>
    </row>
    <row r="1930" ht="15">
      <c r="H1930" s="8"/>
    </row>
    <row r="1931" ht="15">
      <c r="H1931" s="8"/>
    </row>
    <row r="1932" ht="15">
      <c r="H1932" s="8"/>
    </row>
    <row r="1933" ht="15">
      <c r="H1933" s="8"/>
    </row>
    <row r="1934" ht="15">
      <c r="H1934" s="8"/>
    </row>
    <row r="1935" ht="15">
      <c r="H1935" s="8"/>
    </row>
    <row r="1936" ht="15">
      <c r="H1936" s="8"/>
    </row>
    <row r="1937" ht="15">
      <c r="H1937" s="8"/>
    </row>
    <row r="1938" ht="15">
      <c r="H1938" s="8"/>
    </row>
    <row r="1939" ht="15">
      <c r="H1939" s="8"/>
    </row>
    <row r="1940" ht="15">
      <c r="H1940" s="8"/>
    </row>
    <row r="1941" ht="15">
      <c r="H1941" s="8"/>
    </row>
    <row r="1942" ht="15">
      <c r="H1942" s="8"/>
    </row>
    <row r="1943" ht="15">
      <c r="H1943" s="8"/>
    </row>
    <row r="1944" ht="15">
      <c r="H1944" s="8"/>
    </row>
    <row r="1945" ht="15">
      <c r="H1945" s="8"/>
    </row>
    <row r="1946" ht="15">
      <c r="H1946" s="8"/>
    </row>
    <row r="1947" ht="15">
      <c r="H1947" s="8"/>
    </row>
    <row r="1948" ht="15">
      <c r="H1948" s="8"/>
    </row>
    <row r="1949" ht="15">
      <c r="H1949" s="8"/>
    </row>
    <row r="1950" ht="15">
      <c r="H1950" s="8"/>
    </row>
    <row r="1951" ht="15">
      <c r="H1951" s="8"/>
    </row>
    <row r="1952" ht="15">
      <c r="H1952" s="8"/>
    </row>
    <row r="1953" ht="15">
      <c r="H1953" s="8"/>
    </row>
    <row r="1954" ht="15">
      <c r="H1954" s="8"/>
    </row>
    <row r="1955" ht="15">
      <c r="H1955" s="8"/>
    </row>
    <row r="1956" ht="15">
      <c r="H1956" s="8"/>
    </row>
    <row r="1957" ht="15">
      <c r="H1957" s="8"/>
    </row>
    <row r="1958" ht="15">
      <c r="H1958" s="8"/>
    </row>
    <row r="1959" ht="15">
      <c r="H1959" s="8"/>
    </row>
    <row r="1960" ht="15">
      <c r="H1960" s="8"/>
    </row>
    <row r="1961" ht="15">
      <c r="H1961" s="8"/>
    </row>
    <row r="1962" ht="15">
      <c r="H1962" s="8"/>
    </row>
    <row r="1963" ht="15">
      <c r="H1963" s="8"/>
    </row>
    <row r="1964" ht="15">
      <c r="H1964" s="8"/>
    </row>
    <row r="1965" ht="15">
      <c r="H1965" s="8"/>
    </row>
    <row r="1966" ht="15">
      <c r="H1966" s="8"/>
    </row>
    <row r="1967" ht="15">
      <c r="H1967" s="8"/>
    </row>
    <row r="1968" ht="15">
      <c r="H1968" s="8"/>
    </row>
    <row r="1969" ht="15">
      <c r="H1969" s="8"/>
    </row>
    <row r="1970" ht="15">
      <c r="H1970" s="8"/>
    </row>
    <row r="1971" ht="15">
      <c r="H1971" s="8"/>
    </row>
    <row r="1972" ht="15">
      <c r="H1972" s="8"/>
    </row>
    <row r="1973" ht="15">
      <c r="H1973" s="8"/>
    </row>
    <row r="1974" ht="15">
      <c r="H1974" s="8"/>
    </row>
    <row r="1975" ht="15">
      <c r="H1975" s="8"/>
    </row>
    <row r="1976" ht="15">
      <c r="H1976" s="8"/>
    </row>
    <row r="1977" ht="15">
      <c r="H1977" s="8"/>
    </row>
    <row r="1978" ht="15">
      <c r="H1978" s="8"/>
    </row>
    <row r="1979" ht="15">
      <c r="H1979" s="8"/>
    </row>
    <row r="1980" ht="15">
      <c r="H1980" s="8"/>
    </row>
    <row r="1981" ht="15">
      <c r="H1981" s="8"/>
    </row>
    <row r="1982" ht="15">
      <c r="H1982" s="8"/>
    </row>
    <row r="1983" ht="15">
      <c r="H1983" s="8"/>
    </row>
    <row r="1984" ht="15">
      <c r="H1984" s="8"/>
    </row>
    <row r="1985" ht="15">
      <c r="H1985" s="8"/>
    </row>
    <row r="1986" ht="15">
      <c r="H1986" s="8"/>
    </row>
    <row r="1987" ht="15">
      <c r="H1987" s="8"/>
    </row>
    <row r="1988" ht="15">
      <c r="H1988" s="8"/>
    </row>
    <row r="1989" ht="15">
      <c r="H1989" s="8"/>
    </row>
    <row r="1990" ht="15">
      <c r="H1990" s="8"/>
    </row>
    <row r="1991" ht="15">
      <c r="H1991" s="8"/>
    </row>
    <row r="1992" ht="15">
      <c r="H1992" s="8"/>
    </row>
    <row r="1993" ht="15">
      <c r="H1993" s="8"/>
    </row>
    <row r="1994" ht="15">
      <c r="H1994" s="8"/>
    </row>
    <row r="1995" ht="15">
      <c r="H1995" s="8"/>
    </row>
    <row r="1996" ht="15">
      <c r="H1996" s="8"/>
    </row>
    <row r="1997" ht="15">
      <c r="H1997" s="8"/>
    </row>
    <row r="1998" ht="15">
      <c r="H1998" s="8"/>
    </row>
    <row r="1999" ht="15">
      <c r="H1999" s="8"/>
    </row>
    <row r="2000" ht="15">
      <c r="H2000" s="8"/>
    </row>
    <row r="2001" ht="15">
      <c r="H2001" s="8"/>
    </row>
    <row r="2002" ht="15">
      <c r="H2002" s="8"/>
    </row>
    <row r="2003" ht="15">
      <c r="H2003" s="8"/>
    </row>
    <row r="2004" ht="15">
      <c r="H2004" s="8"/>
    </row>
    <row r="2005" ht="15">
      <c r="H2005" s="8"/>
    </row>
    <row r="2006" ht="15">
      <c r="H2006" s="8"/>
    </row>
    <row r="2007" ht="15">
      <c r="H2007" s="8"/>
    </row>
    <row r="2008" ht="15">
      <c r="H2008" s="8"/>
    </row>
    <row r="2009" ht="15">
      <c r="H2009" s="8"/>
    </row>
    <row r="2010" ht="15">
      <c r="H2010" s="8"/>
    </row>
    <row r="2011" ht="15">
      <c r="H2011" s="8"/>
    </row>
    <row r="2012" ht="15">
      <c r="H2012" s="8"/>
    </row>
    <row r="2013" ht="15">
      <c r="H2013" s="8"/>
    </row>
    <row r="2014" ht="15">
      <c r="H2014" s="8"/>
    </row>
    <row r="2015" ht="15">
      <c r="H2015" s="8"/>
    </row>
    <row r="2016" ht="15">
      <c r="H2016" s="8"/>
    </row>
    <row r="2017" ht="15">
      <c r="H2017" s="8"/>
    </row>
    <row r="2018" ht="15">
      <c r="H2018" s="8"/>
    </row>
    <row r="2019" ht="15">
      <c r="H2019" s="8"/>
    </row>
    <row r="2020" ht="15">
      <c r="H2020" s="8"/>
    </row>
    <row r="2021" ht="15">
      <c r="H2021" s="8"/>
    </row>
    <row r="2022" ht="15">
      <c r="H2022" s="8"/>
    </row>
    <row r="2023" ht="15">
      <c r="H2023" s="8"/>
    </row>
    <row r="2024" ht="15">
      <c r="H2024" s="8"/>
    </row>
    <row r="2025" ht="15">
      <c r="H2025" s="8"/>
    </row>
    <row r="2026" ht="15">
      <c r="H2026" s="8"/>
    </row>
    <row r="2027" ht="15">
      <c r="H2027" s="8"/>
    </row>
    <row r="2028" ht="15">
      <c r="H2028" s="8"/>
    </row>
    <row r="2029" ht="15">
      <c r="H2029" s="8"/>
    </row>
    <row r="2030" ht="15">
      <c r="H2030" s="8"/>
    </row>
    <row r="2031" ht="15">
      <c r="H2031" s="8"/>
    </row>
    <row r="2032" ht="15">
      <c r="H2032" s="8"/>
    </row>
    <row r="2033" ht="15">
      <c r="H2033" s="8"/>
    </row>
    <row r="2034" ht="15">
      <c r="H2034" s="8"/>
    </row>
    <row r="2035" ht="15">
      <c r="H2035" s="8"/>
    </row>
    <row r="2036" ht="15">
      <c r="H2036" s="8"/>
    </row>
    <row r="2037" ht="15">
      <c r="H2037" s="8"/>
    </row>
    <row r="2038" ht="15">
      <c r="H2038" s="8"/>
    </row>
    <row r="2039" ht="15">
      <c r="H2039" s="8"/>
    </row>
    <row r="2040" ht="15">
      <c r="H2040" s="8"/>
    </row>
    <row r="2041" ht="15">
      <c r="H2041" s="8"/>
    </row>
    <row r="2042" ht="15">
      <c r="H2042" s="8"/>
    </row>
    <row r="2043" ht="15">
      <c r="H2043" s="8"/>
    </row>
    <row r="2044" ht="15">
      <c r="H2044" s="8"/>
    </row>
    <row r="2045" ht="15">
      <c r="H2045" s="8"/>
    </row>
    <row r="2046" ht="15">
      <c r="H2046" s="8"/>
    </row>
    <row r="2047" ht="15">
      <c r="H2047" s="8"/>
    </row>
    <row r="2048" ht="15">
      <c r="H2048" s="8"/>
    </row>
    <row r="2049" ht="15">
      <c r="H2049" s="8"/>
    </row>
    <row r="2050" ht="15">
      <c r="H2050" s="8"/>
    </row>
    <row r="2051" ht="15">
      <c r="H2051" s="8"/>
    </row>
    <row r="2052" ht="15">
      <c r="H2052" s="8"/>
    </row>
    <row r="2053" ht="15">
      <c r="H2053" s="8"/>
    </row>
    <row r="2054" ht="15">
      <c r="H2054" s="8"/>
    </row>
    <row r="2055" ht="15">
      <c r="H2055" s="8"/>
    </row>
    <row r="2056" ht="15">
      <c r="H2056" s="8"/>
    </row>
    <row r="2057" ht="15">
      <c r="H2057" s="8"/>
    </row>
    <row r="2058" ht="15">
      <c r="H2058" s="8"/>
    </row>
    <row r="2059" ht="15">
      <c r="H2059" s="8"/>
    </row>
    <row r="2060" ht="15">
      <c r="H2060" s="8"/>
    </row>
    <row r="2061" ht="15">
      <c r="H2061" s="8"/>
    </row>
    <row r="2062" ht="15">
      <c r="H2062" s="8"/>
    </row>
    <row r="2063" ht="15">
      <c r="H2063" s="8"/>
    </row>
    <row r="2064" ht="15">
      <c r="H2064" s="8"/>
    </row>
    <row r="2065" ht="15">
      <c r="H2065" s="8"/>
    </row>
    <row r="2066" ht="15">
      <c r="H2066" s="8"/>
    </row>
    <row r="2067" ht="15">
      <c r="H2067" s="8"/>
    </row>
    <row r="2068" ht="15">
      <c r="H2068" s="8"/>
    </row>
    <row r="2069" ht="15">
      <c r="H2069" s="8"/>
    </row>
    <row r="2070" ht="15">
      <c r="H2070" s="8"/>
    </row>
    <row r="2071" ht="15">
      <c r="H2071" s="8"/>
    </row>
    <row r="2072" ht="15">
      <c r="H2072" s="8"/>
    </row>
    <row r="2073" ht="15">
      <c r="H2073" s="8"/>
    </row>
    <row r="2074" ht="15">
      <c r="H2074" s="8"/>
    </row>
    <row r="2075" ht="15">
      <c r="H2075" s="8"/>
    </row>
    <row r="2076" ht="15">
      <c r="H2076" s="8"/>
    </row>
    <row r="2077" ht="15">
      <c r="H2077" s="8"/>
    </row>
    <row r="2078" ht="15">
      <c r="H2078" s="8"/>
    </row>
    <row r="2079" ht="15">
      <c r="H2079" s="8"/>
    </row>
    <row r="2080" ht="15">
      <c r="H2080" s="8"/>
    </row>
    <row r="2081" ht="15">
      <c r="H2081" s="8"/>
    </row>
    <row r="2082" ht="15">
      <c r="H2082" s="8"/>
    </row>
    <row r="2083" ht="15">
      <c r="H2083" s="8"/>
    </row>
    <row r="2084" ht="15">
      <c r="H2084" s="8"/>
    </row>
    <row r="2085" ht="15">
      <c r="H2085" s="8"/>
    </row>
    <row r="2086" ht="15">
      <c r="H2086" s="8"/>
    </row>
    <row r="2087" ht="15">
      <c r="H2087" s="8"/>
    </row>
    <row r="2088" ht="15">
      <c r="H2088" s="8"/>
    </row>
    <row r="2089" ht="15">
      <c r="H2089" s="8"/>
    </row>
    <row r="2090" ht="15">
      <c r="H2090" s="8"/>
    </row>
    <row r="2091" ht="15">
      <c r="H2091" s="8"/>
    </row>
    <row r="2092" ht="15">
      <c r="H2092" s="8"/>
    </row>
    <row r="2093" ht="15">
      <c r="H2093" s="8"/>
    </row>
    <row r="2094" ht="15">
      <c r="H2094" s="8"/>
    </row>
    <row r="2095" ht="15">
      <c r="H2095" s="8"/>
    </row>
    <row r="2096" ht="15">
      <c r="H2096" s="8"/>
    </row>
    <row r="2097" ht="15">
      <c r="H2097" s="8"/>
    </row>
    <row r="2098" ht="15">
      <c r="H2098" s="8"/>
    </row>
    <row r="2099" ht="15">
      <c r="H2099" s="8"/>
    </row>
    <row r="2100" ht="15">
      <c r="H2100" s="8"/>
    </row>
    <row r="2101" ht="15">
      <c r="H2101" s="8"/>
    </row>
    <row r="2102" ht="15">
      <c r="H2102" s="8"/>
    </row>
    <row r="2103" ht="15">
      <c r="H2103" s="8"/>
    </row>
    <row r="2104" ht="15">
      <c r="H2104" s="8"/>
    </row>
    <row r="2105" ht="15">
      <c r="H2105" s="8"/>
    </row>
    <row r="2106" ht="15">
      <c r="H2106" s="8"/>
    </row>
    <row r="2107" ht="15">
      <c r="H2107" s="8"/>
    </row>
    <row r="2108" ht="15">
      <c r="H2108" s="8"/>
    </row>
    <row r="2109" ht="15">
      <c r="H2109" s="8"/>
    </row>
    <row r="2110" ht="15">
      <c r="H2110" s="8"/>
    </row>
    <row r="2111" ht="15">
      <c r="H2111" s="8"/>
    </row>
    <row r="2112" ht="15">
      <c r="H2112" s="8"/>
    </row>
    <row r="2113" ht="15">
      <c r="H2113" s="8"/>
    </row>
    <row r="2114" ht="15">
      <c r="H2114" s="8"/>
    </row>
    <row r="2115" ht="15">
      <c r="H2115" s="8"/>
    </row>
    <row r="2116" ht="15">
      <c r="H2116" s="8"/>
    </row>
    <row r="2117" ht="15">
      <c r="H2117" s="8"/>
    </row>
    <row r="2118" ht="15">
      <c r="H2118" s="8"/>
    </row>
    <row r="2119" ht="15">
      <c r="H2119" s="8"/>
    </row>
    <row r="2120" ht="15">
      <c r="H2120" s="8"/>
    </row>
    <row r="2121" ht="15">
      <c r="H2121" s="8"/>
    </row>
    <row r="2122" ht="15">
      <c r="H2122" s="8"/>
    </row>
    <row r="2123" ht="15">
      <c r="H2123" s="8"/>
    </row>
    <row r="2124" ht="15">
      <c r="H2124" s="8"/>
    </row>
    <row r="2125" ht="15">
      <c r="H2125" s="8"/>
    </row>
    <row r="2126" ht="15">
      <c r="H2126" s="8"/>
    </row>
    <row r="2127" ht="15">
      <c r="H2127" s="8"/>
    </row>
    <row r="2128" ht="15">
      <c r="H2128" s="8"/>
    </row>
    <row r="2129" ht="15">
      <c r="H2129" s="8"/>
    </row>
    <row r="2130" ht="15">
      <c r="H2130" s="8"/>
    </row>
    <row r="2131" ht="15">
      <c r="H2131" s="8"/>
    </row>
    <row r="2132" ht="15">
      <c r="H2132" s="8"/>
    </row>
    <row r="2133" ht="15">
      <c r="H2133" s="8"/>
    </row>
    <row r="2134" ht="15">
      <c r="H2134" s="8"/>
    </row>
    <row r="2135" ht="15">
      <c r="H2135" s="8"/>
    </row>
    <row r="2136" ht="15">
      <c r="H2136" s="8"/>
    </row>
    <row r="2137" ht="15">
      <c r="H2137" s="8"/>
    </row>
    <row r="2138" ht="15">
      <c r="H2138" s="8"/>
    </row>
    <row r="2139" ht="15">
      <c r="H2139" s="8"/>
    </row>
    <row r="2140" ht="15">
      <c r="H2140" s="8"/>
    </row>
    <row r="2141" ht="15">
      <c r="H2141" s="8"/>
    </row>
    <row r="2142" ht="15">
      <c r="H2142" s="8"/>
    </row>
    <row r="2143" ht="15">
      <c r="H2143" s="8"/>
    </row>
    <row r="2144" ht="15">
      <c r="H2144" s="8"/>
    </row>
    <row r="2145" ht="15">
      <c r="H2145" s="8"/>
    </row>
    <row r="2146" ht="15">
      <c r="H2146" s="8"/>
    </row>
    <row r="2147" ht="15">
      <c r="H2147" s="8"/>
    </row>
    <row r="2148" ht="15">
      <c r="H2148" s="8"/>
    </row>
    <row r="2149" ht="15">
      <c r="H2149" s="8"/>
    </row>
    <row r="2150" ht="15">
      <c r="H2150" s="8"/>
    </row>
    <row r="2151" ht="15">
      <c r="H2151" s="8"/>
    </row>
    <row r="2152" ht="15">
      <c r="H2152" s="8"/>
    </row>
    <row r="2153" ht="15">
      <c r="H2153" s="8"/>
    </row>
    <row r="2154" ht="15">
      <c r="H2154" s="8"/>
    </row>
    <row r="2155" ht="15">
      <c r="H2155" s="8"/>
    </row>
    <row r="2156" ht="15">
      <c r="H2156" s="8"/>
    </row>
    <row r="2157" ht="15">
      <c r="H2157" s="8"/>
    </row>
    <row r="2158" ht="15">
      <c r="H2158" s="8"/>
    </row>
    <row r="2159" ht="15">
      <c r="H2159" s="8"/>
    </row>
    <row r="2160" ht="15">
      <c r="H2160" s="8"/>
    </row>
    <row r="2161" ht="15">
      <c r="H2161" s="8"/>
    </row>
    <row r="2162" ht="15">
      <c r="H2162" s="8"/>
    </row>
    <row r="2163" ht="15">
      <c r="H2163" s="8"/>
    </row>
    <row r="2164" ht="15">
      <c r="H2164" s="8"/>
    </row>
    <row r="2165" ht="15">
      <c r="H2165" s="8"/>
    </row>
    <row r="2166" ht="15">
      <c r="H2166" s="8"/>
    </row>
    <row r="2167" ht="15">
      <c r="H2167" s="8"/>
    </row>
    <row r="2168" ht="15">
      <c r="H2168" s="8"/>
    </row>
    <row r="2169" ht="15">
      <c r="H2169" s="8"/>
    </row>
    <row r="2170" ht="15">
      <c r="H2170" s="8"/>
    </row>
    <row r="2171" ht="15">
      <c r="H2171" s="8"/>
    </row>
    <row r="2172" ht="15">
      <c r="H2172" s="8"/>
    </row>
    <row r="2173" ht="15">
      <c r="H2173" s="8"/>
    </row>
    <row r="2174" ht="15">
      <c r="H2174" s="8"/>
    </row>
    <row r="2175" ht="15">
      <c r="H2175" s="8"/>
    </row>
    <row r="2176" ht="15">
      <c r="H2176" s="8"/>
    </row>
    <row r="2177" ht="15">
      <c r="H2177" s="8"/>
    </row>
    <row r="2178" ht="15">
      <c r="H2178" s="8"/>
    </row>
    <row r="2179" ht="15">
      <c r="H2179" s="8"/>
    </row>
    <row r="2180" ht="15">
      <c r="H2180" s="8"/>
    </row>
    <row r="2181" ht="15">
      <c r="H2181" s="8"/>
    </row>
    <row r="2182" ht="15">
      <c r="H2182" s="8"/>
    </row>
    <row r="2183" ht="15">
      <c r="H2183" s="8"/>
    </row>
    <row r="2184" ht="15">
      <c r="H2184" s="8"/>
    </row>
    <row r="2185" ht="15">
      <c r="H2185" s="8"/>
    </row>
    <row r="2186" ht="15">
      <c r="H2186" s="8"/>
    </row>
    <row r="2187" ht="15">
      <c r="H2187" s="8"/>
    </row>
    <row r="2188" ht="15">
      <c r="H2188" s="8"/>
    </row>
    <row r="2189" ht="15">
      <c r="H2189" s="8"/>
    </row>
    <row r="2190" ht="15">
      <c r="H2190" s="8"/>
    </row>
    <row r="2191" ht="15">
      <c r="H2191" s="8"/>
    </row>
    <row r="2192" ht="15">
      <c r="H2192" s="8"/>
    </row>
    <row r="2193" ht="15">
      <c r="H2193" s="8"/>
    </row>
    <row r="2194" ht="15">
      <c r="H2194" s="8"/>
    </row>
    <row r="2195" ht="15">
      <c r="H2195" s="8"/>
    </row>
    <row r="2196" ht="15">
      <c r="H2196" s="8"/>
    </row>
    <row r="2197" ht="15">
      <c r="H2197" s="8"/>
    </row>
    <row r="2198" ht="15">
      <c r="H2198" s="8"/>
    </row>
    <row r="2199" ht="15">
      <c r="H2199" s="8"/>
    </row>
    <row r="2200" ht="15">
      <c r="H2200" s="8"/>
    </row>
    <row r="2201" ht="15">
      <c r="H2201" s="8"/>
    </row>
    <row r="2202" ht="15">
      <c r="H2202" s="8"/>
    </row>
    <row r="2203" ht="15">
      <c r="H2203" s="8"/>
    </row>
    <row r="2204" ht="15">
      <c r="H2204" s="8"/>
    </row>
    <row r="2205" ht="15">
      <c r="H2205" s="8"/>
    </row>
    <row r="2206" ht="15">
      <c r="H2206" s="8"/>
    </row>
    <row r="2207" ht="15">
      <c r="H2207" s="8"/>
    </row>
    <row r="2208" ht="15">
      <c r="H2208" s="8"/>
    </row>
    <row r="2209" ht="15">
      <c r="H2209" s="8"/>
    </row>
    <row r="2210" ht="15">
      <c r="H2210" s="8"/>
    </row>
    <row r="2211" ht="15">
      <c r="H2211" s="8"/>
    </row>
    <row r="2212" ht="15">
      <c r="H2212" s="8"/>
    </row>
    <row r="2213" ht="15">
      <c r="H2213" s="8"/>
    </row>
    <row r="2214" ht="15">
      <c r="H2214" s="8"/>
    </row>
    <row r="2215" ht="15">
      <c r="H2215" s="8"/>
    </row>
    <row r="2216" ht="15">
      <c r="H2216" s="8"/>
    </row>
    <row r="2217" ht="15">
      <c r="H2217" s="8"/>
    </row>
    <row r="2218" ht="15">
      <c r="H2218" s="8"/>
    </row>
    <row r="2219" ht="15">
      <c r="H2219" s="8"/>
    </row>
    <row r="2220" ht="15">
      <c r="H2220" s="8"/>
    </row>
    <row r="2221" ht="15">
      <c r="H2221" s="8"/>
    </row>
    <row r="2222" ht="15">
      <c r="H2222" s="8"/>
    </row>
    <row r="2223" ht="15">
      <c r="H2223" s="8"/>
    </row>
    <row r="2224" ht="15">
      <c r="H2224" s="8"/>
    </row>
    <row r="2225" ht="15">
      <c r="H2225" s="8"/>
    </row>
    <row r="2226" ht="15">
      <c r="H2226" s="8"/>
    </row>
    <row r="2227" ht="15">
      <c r="H2227" s="8"/>
    </row>
    <row r="2228" ht="15">
      <c r="H2228" s="8"/>
    </row>
    <row r="2229" ht="15">
      <c r="H2229" s="8"/>
    </row>
    <row r="2230" ht="15">
      <c r="H2230" s="8"/>
    </row>
    <row r="2231" ht="15">
      <c r="H2231" s="8"/>
    </row>
    <row r="2232" ht="15">
      <c r="H2232" s="8"/>
    </row>
    <row r="2233" ht="15">
      <c r="H2233" s="8"/>
    </row>
    <row r="2234" ht="15">
      <c r="H2234" s="8"/>
    </row>
    <row r="2235" ht="15">
      <c r="H2235" s="8"/>
    </row>
    <row r="2236" ht="15">
      <c r="H2236" s="8"/>
    </row>
    <row r="2237" ht="15">
      <c r="H2237" s="8"/>
    </row>
    <row r="2238" ht="15">
      <c r="H2238" s="8"/>
    </row>
    <row r="2239" ht="15">
      <c r="H2239" s="8"/>
    </row>
    <row r="2240" ht="15">
      <c r="H2240" s="8"/>
    </row>
    <row r="2241" ht="15">
      <c r="H2241" s="8"/>
    </row>
    <row r="2242" ht="15">
      <c r="H2242" s="8"/>
    </row>
    <row r="2243" ht="15">
      <c r="H2243" s="8"/>
    </row>
    <row r="2244" ht="15">
      <c r="H2244" s="8"/>
    </row>
    <row r="2245" ht="15">
      <c r="H2245" s="8"/>
    </row>
    <row r="2246" ht="15">
      <c r="H2246" s="8"/>
    </row>
    <row r="2247" ht="15">
      <c r="H2247" s="8"/>
    </row>
    <row r="2248" ht="15">
      <c r="H2248" s="8"/>
    </row>
    <row r="2249" ht="15">
      <c r="H2249" s="8"/>
    </row>
    <row r="2250" ht="15">
      <c r="H2250" s="8"/>
    </row>
    <row r="2251" ht="15">
      <c r="H2251" s="8"/>
    </row>
    <row r="2252" ht="15">
      <c r="H2252" s="8"/>
    </row>
    <row r="2253" ht="15">
      <c r="H2253" s="8"/>
    </row>
    <row r="2254" ht="15">
      <c r="H2254" s="8"/>
    </row>
    <row r="2255" ht="15">
      <c r="H2255" s="8"/>
    </row>
    <row r="2256" ht="15">
      <c r="H2256" s="8"/>
    </row>
    <row r="2257" ht="15">
      <c r="H2257" s="8"/>
    </row>
    <row r="2258" ht="15">
      <c r="H2258" s="8"/>
    </row>
    <row r="2259" ht="15">
      <c r="H2259" s="8"/>
    </row>
    <row r="2260" ht="15">
      <c r="H2260" s="8"/>
    </row>
    <row r="2261" ht="15">
      <c r="H2261" s="8"/>
    </row>
    <row r="2262" ht="15">
      <c r="H2262" s="8"/>
    </row>
    <row r="2263" ht="15">
      <c r="H2263" s="8"/>
    </row>
    <row r="2264" ht="15">
      <c r="H2264" s="8"/>
    </row>
    <row r="2265" ht="15">
      <c r="H2265" s="8"/>
    </row>
    <row r="2266" ht="15">
      <c r="H2266" s="8"/>
    </row>
    <row r="2267" ht="15">
      <c r="H2267" s="8"/>
    </row>
    <row r="2268" ht="15">
      <c r="H2268" s="8"/>
    </row>
    <row r="2269" ht="15">
      <c r="H2269" s="8"/>
    </row>
    <row r="2270" ht="15">
      <c r="H2270" s="8"/>
    </row>
    <row r="2271" ht="15">
      <c r="H2271" s="8"/>
    </row>
    <row r="2272" ht="15">
      <c r="H2272" s="8"/>
    </row>
    <row r="2273" ht="15">
      <c r="H2273" s="8"/>
    </row>
    <row r="2274" ht="15">
      <c r="H2274" s="8"/>
    </row>
    <row r="2275" ht="15">
      <c r="H2275" s="8"/>
    </row>
    <row r="2276" ht="15">
      <c r="H2276" s="8"/>
    </row>
    <row r="2277" ht="15">
      <c r="H2277" s="8"/>
    </row>
    <row r="2278" ht="15">
      <c r="H2278" s="8"/>
    </row>
    <row r="2279" ht="15">
      <c r="H2279" s="8"/>
    </row>
    <row r="2280" ht="15">
      <c r="H2280" s="8"/>
    </row>
    <row r="2281" ht="15">
      <c r="H2281" s="8"/>
    </row>
    <row r="2282" ht="15">
      <c r="H2282" s="8"/>
    </row>
    <row r="2283" ht="15">
      <c r="H2283" s="8"/>
    </row>
    <row r="2284" ht="15">
      <c r="H2284" s="8"/>
    </row>
    <row r="2285" ht="15">
      <c r="H2285" s="8"/>
    </row>
    <row r="2286" ht="15">
      <c r="H2286" s="8"/>
    </row>
    <row r="2287" ht="15">
      <c r="H2287" s="8"/>
    </row>
    <row r="2288" ht="15">
      <c r="H2288" s="8"/>
    </row>
    <row r="2289" ht="15">
      <c r="H2289" s="8"/>
    </row>
    <row r="2290" ht="15">
      <c r="H2290" s="8"/>
    </row>
    <row r="2291" ht="15">
      <c r="H2291" s="8"/>
    </row>
    <row r="2292" ht="15">
      <c r="H2292" s="8"/>
    </row>
    <row r="2293" ht="15">
      <c r="H2293" s="8"/>
    </row>
    <row r="2294" ht="15">
      <c r="H2294" s="8"/>
    </row>
    <row r="2295" ht="15">
      <c r="H2295" s="8"/>
    </row>
    <row r="2296" ht="15">
      <c r="H2296" s="8"/>
    </row>
    <row r="2297" ht="15">
      <c r="H2297" s="8"/>
    </row>
    <row r="2298" ht="15">
      <c r="H2298" s="8"/>
    </row>
    <row r="2299" ht="15">
      <c r="H2299" s="8"/>
    </row>
    <row r="2300" ht="15">
      <c r="H2300" s="8"/>
    </row>
    <row r="2301" ht="15">
      <c r="H2301" s="8"/>
    </row>
    <row r="2302" ht="15">
      <c r="H2302" s="8"/>
    </row>
    <row r="2303" ht="15">
      <c r="H2303" s="8"/>
    </row>
    <row r="2304" ht="15">
      <c r="H2304" s="8"/>
    </row>
    <row r="2305" ht="15">
      <c r="H2305" s="8"/>
    </row>
    <row r="2306" ht="15">
      <c r="H2306" s="8"/>
    </row>
    <row r="2307" ht="15">
      <c r="H2307" s="8"/>
    </row>
    <row r="2308" ht="15">
      <c r="H2308" s="8"/>
    </row>
    <row r="2309" ht="15">
      <c r="H2309" s="8"/>
    </row>
    <row r="2310" ht="15">
      <c r="H2310" s="8"/>
    </row>
    <row r="2311" ht="15">
      <c r="H2311" s="8"/>
    </row>
    <row r="2312" ht="15">
      <c r="H2312" s="8"/>
    </row>
    <row r="2313" ht="15">
      <c r="H2313" s="8"/>
    </row>
    <row r="2314" ht="15">
      <c r="H2314" s="8"/>
    </row>
    <row r="2315" ht="15">
      <c r="H2315" s="8"/>
    </row>
    <row r="2316" ht="15">
      <c r="H2316" s="8"/>
    </row>
    <row r="2317" ht="15">
      <c r="H2317" s="8"/>
    </row>
    <row r="2318" ht="15">
      <c r="H2318" s="8"/>
    </row>
    <row r="2319" ht="15">
      <c r="H2319" s="8"/>
    </row>
    <row r="2320" ht="15">
      <c r="H2320" s="8"/>
    </row>
    <row r="2321" ht="15">
      <c r="H2321" s="8"/>
    </row>
    <row r="2322" ht="15">
      <c r="H2322" s="8"/>
    </row>
    <row r="2323" ht="15">
      <c r="H2323" s="8"/>
    </row>
    <row r="2324" ht="15">
      <c r="H2324" s="8"/>
    </row>
    <row r="2325" ht="15">
      <c r="H2325" s="8"/>
    </row>
    <row r="2326" ht="15">
      <c r="H2326" s="8"/>
    </row>
    <row r="2327" ht="15">
      <c r="H2327" s="8"/>
    </row>
    <row r="2328" ht="15">
      <c r="H2328" s="8"/>
    </row>
    <row r="2329" ht="15">
      <c r="H2329" s="8"/>
    </row>
    <row r="2330" ht="15">
      <c r="H2330" s="8"/>
    </row>
    <row r="2331" ht="15">
      <c r="H2331" s="8"/>
    </row>
    <row r="2332" ht="15">
      <c r="H2332" s="8"/>
    </row>
    <row r="2333" ht="15">
      <c r="H2333" s="8"/>
    </row>
    <row r="2334" ht="15">
      <c r="H2334" s="8"/>
    </row>
    <row r="2335" ht="15">
      <c r="H2335" s="8"/>
    </row>
    <row r="2336" ht="15">
      <c r="H2336" s="8"/>
    </row>
    <row r="2337" ht="15">
      <c r="H2337" s="8"/>
    </row>
    <row r="2338" ht="15">
      <c r="H2338" s="8"/>
    </row>
    <row r="2339" ht="15">
      <c r="H2339" s="8"/>
    </row>
    <row r="2340" ht="15">
      <c r="H2340" s="8"/>
    </row>
    <row r="2341" ht="15">
      <c r="H2341" s="8"/>
    </row>
    <row r="2342" ht="15">
      <c r="H2342" s="8"/>
    </row>
    <row r="2343" ht="15">
      <c r="H2343" s="8"/>
    </row>
    <row r="2344" ht="15">
      <c r="H2344" s="8"/>
    </row>
    <row r="2345" ht="15">
      <c r="H2345" s="8"/>
    </row>
    <row r="2346" ht="15">
      <c r="H2346" s="8"/>
    </row>
    <row r="2347" ht="15">
      <c r="H2347" s="8"/>
    </row>
    <row r="2348" ht="15">
      <c r="H2348" s="8"/>
    </row>
    <row r="2349" ht="15">
      <c r="H2349" s="8"/>
    </row>
    <row r="2350" ht="15">
      <c r="H2350" s="8"/>
    </row>
    <row r="2351" ht="15">
      <c r="H2351" s="8"/>
    </row>
    <row r="2352" ht="15">
      <c r="H2352" s="8"/>
    </row>
    <row r="2353" ht="15">
      <c r="H2353" s="8"/>
    </row>
    <row r="2354" ht="15">
      <c r="H2354" s="8"/>
    </row>
    <row r="2355" ht="15">
      <c r="H2355" s="8"/>
    </row>
    <row r="2356" ht="15">
      <c r="H2356" s="8"/>
    </row>
    <row r="2357" ht="15">
      <c r="H2357" s="8"/>
    </row>
    <row r="2358" ht="15">
      <c r="H2358" s="8"/>
    </row>
    <row r="2359" ht="15">
      <c r="H2359" s="8"/>
    </row>
    <row r="2360" ht="15">
      <c r="H2360" s="8"/>
    </row>
    <row r="2361" ht="15">
      <c r="H2361" s="8"/>
    </row>
    <row r="2362" ht="15">
      <c r="H2362" s="8"/>
    </row>
    <row r="2363" ht="15">
      <c r="H2363" s="8"/>
    </row>
    <row r="2364" ht="15">
      <c r="H2364" s="8"/>
    </row>
    <row r="2365" ht="15">
      <c r="H2365" s="8"/>
    </row>
    <row r="2366" ht="15">
      <c r="H2366" s="8"/>
    </row>
    <row r="2367" ht="15">
      <c r="H2367" s="8"/>
    </row>
    <row r="2368" ht="15">
      <c r="H2368" s="8"/>
    </row>
    <row r="2369" ht="15">
      <c r="H2369" s="8"/>
    </row>
    <row r="2370" ht="15">
      <c r="H2370" s="8"/>
    </row>
    <row r="2371" ht="15">
      <c r="H2371" s="8"/>
    </row>
    <row r="2372" ht="15">
      <c r="H2372" s="8"/>
    </row>
    <row r="2373" ht="15">
      <c r="H2373" s="8"/>
    </row>
    <row r="2374" ht="15">
      <c r="H2374" s="8"/>
    </row>
    <row r="2375" ht="15">
      <c r="H2375" s="8"/>
    </row>
    <row r="2376" ht="15">
      <c r="H2376" s="8"/>
    </row>
    <row r="2377" ht="15">
      <c r="H2377" s="8"/>
    </row>
    <row r="2378" ht="15">
      <c r="H2378" s="8"/>
    </row>
    <row r="2379" ht="15">
      <c r="H2379" s="8"/>
    </row>
    <row r="2380" ht="15">
      <c r="H2380" s="8"/>
    </row>
    <row r="2381" ht="15">
      <c r="H2381" s="8"/>
    </row>
    <row r="2382" ht="15">
      <c r="H2382" s="8"/>
    </row>
    <row r="2383" ht="15">
      <c r="H2383" s="8"/>
    </row>
    <row r="2384" ht="15">
      <c r="H2384" s="8"/>
    </row>
    <row r="2385" ht="15">
      <c r="H2385" s="8"/>
    </row>
    <row r="2386" ht="15">
      <c r="H2386" s="8"/>
    </row>
    <row r="2387" ht="15">
      <c r="H2387" s="8"/>
    </row>
    <row r="2388" ht="15">
      <c r="H2388" s="8"/>
    </row>
    <row r="2389" ht="15">
      <c r="H2389" s="8"/>
    </row>
    <row r="2390" ht="15">
      <c r="H2390" s="8"/>
    </row>
    <row r="2391" ht="15">
      <c r="H2391" s="8"/>
    </row>
    <row r="2392" ht="15">
      <c r="H2392" s="8"/>
    </row>
    <row r="2393" ht="15">
      <c r="H2393" s="8"/>
    </row>
    <row r="2394" ht="15">
      <c r="H2394" s="8"/>
    </row>
    <row r="2395" ht="15">
      <c r="H2395" s="8"/>
    </row>
    <row r="2396" ht="15">
      <c r="H2396" s="8"/>
    </row>
    <row r="2397" ht="15">
      <c r="H2397" s="8"/>
    </row>
    <row r="2398" ht="15">
      <c r="H2398" s="8"/>
    </row>
    <row r="2399" ht="15">
      <c r="H2399" s="8"/>
    </row>
    <row r="2400" ht="15">
      <c r="H2400" s="8"/>
    </row>
    <row r="2401" ht="15">
      <c r="H2401" s="8"/>
    </row>
    <row r="2402" ht="15">
      <c r="H2402" s="8"/>
    </row>
    <row r="2403" ht="15">
      <c r="H2403" s="8"/>
    </row>
    <row r="2404" ht="15">
      <c r="H2404" s="8"/>
    </row>
    <row r="2405" ht="15">
      <c r="H2405" s="8"/>
    </row>
    <row r="2406" ht="15">
      <c r="H2406" s="8"/>
    </row>
    <row r="2407" ht="15">
      <c r="H2407" s="8"/>
    </row>
    <row r="2408" ht="15">
      <c r="H2408" s="8"/>
    </row>
    <row r="2409" ht="15">
      <c r="H2409" s="8"/>
    </row>
    <row r="2410" ht="15">
      <c r="H2410" s="8"/>
    </row>
    <row r="2411" ht="15">
      <c r="H2411" s="8"/>
    </row>
    <row r="2412" ht="15">
      <c r="H2412" s="8"/>
    </row>
    <row r="2413" ht="15">
      <c r="H2413" s="8"/>
    </row>
    <row r="2414" ht="15">
      <c r="H2414" s="8"/>
    </row>
    <row r="2415" ht="15">
      <c r="H2415" s="8"/>
    </row>
    <row r="2416" ht="15">
      <c r="H2416" s="8"/>
    </row>
    <row r="2417" ht="15">
      <c r="H2417" s="8"/>
    </row>
    <row r="2418" ht="15">
      <c r="H2418" s="8"/>
    </row>
    <row r="2419" ht="15">
      <c r="H2419" s="8"/>
    </row>
    <row r="2420" ht="15">
      <c r="H2420" s="8"/>
    </row>
    <row r="2421" ht="15">
      <c r="H2421" s="8"/>
    </row>
    <row r="2422" ht="15">
      <c r="H2422" s="8"/>
    </row>
    <row r="2423" ht="15">
      <c r="H2423" s="8"/>
    </row>
    <row r="2424" ht="15">
      <c r="H2424" s="8"/>
    </row>
    <row r="2425" ht="15">
      <c r="H2425" s="8"/>
    </row>
    <row r="2426" ht="15">
      <c r="H2426" s="8"/>
    </row>
    <row r="2427" ht="15">
      <c r="H2427" s="8"/>
    </row>
    <row r="2428" ht="15">
      <c r="H2428" s="8"/>
    </row>
    <row r="2429" ht="15">
      <c r="H2429" s="8"/>
    </row>
    <row r="2430" ht="15">
      <c r="H2430" s="8"/>
    </row>
    <row r="2431" ht="15">
      <c r="H2431" s="8"/>
    </row>
    <row r="2432" ht="15">
      <c r="H2432" s="8"/>
    </row>
    <row r="2433" ht="15">
      <c r="H2433" s="8"/>
    </row>
    <row r="2434" ht="15">
      <c r="H2434" s="8"/>
    </row>
    <row r="2435" ht="15">
      <c r="H2435" s="8"/>
    </row>
    <row r="2436" ht="15">
      <c r="H2436" s="8"/>
    </row>
    <row r="2437" ht="15">
      <c r="H2437" s="8"/>
    </row>
    <row r="2438" ht="15">
      <c r="H2438" s="8"/>
    </row>
    <row r="2439" ht="15">
      <c r="H2439" s="8"/>
    </row>
    <row r="2440" ht="15">
      <c r="H2440" s="8"/>
    </row>
    <row r="2441" ht="15">
      <c r="H2441" s="8"/>
    </row>
    <row r="2442" ht="15">
      <c r="H2442" s="8"/>
    </row>
    <row r="2443" ht="15">
      <c r="H2443" s="8"/>
    </row>
    <row r="2444" ht="15">
      <c r="H2444" s="8"/>
    </row>
    <row r="2445" ht="15">
      <c r="H2445" s="8"/>
    </row>
    <row r="2446" ht="15">
      <c r="H2446" s="8"/>
    </row>
    <row r="2447" ht="15">
      <c r="H2447" s="8"/>
    </row>
    <row r="2448" ht="15">
      <c r="H2448" s="8"/>
    </row>
    <row r="2449" ht="15">
      <c r="H2449" s="8"/>
    </row>
    <row r="2450" ht="15">
      <c r="H2450" s="8"/>
    </row>
    <row r="2451" ht="15">
      <c r="H2451" s="8"/>
    </row>
    <row r="2452" ht="15">
      <c r="H2452" s="8"/>
    </row>
    <row r="2453" ht="15">
      <c r="H2453" s="8"/>
    </row>
    <row r="2454" ht="15">
      <c r="H2454" s="8"/>
    </row>
    <row r="2455" ht="15">
      <c r="H2455" s="8"/>
    </row>
    <row r="2456" ht="15">
      <c r="H2456" s="8"/>
    </row>
    <row r="2457" ht="15">
      <c r="H2457" s="8"/>
    </row>
    <row r="2458" ht="15">
      <c r="H2458" s="8"/>
    </row>
    <row r="2459" ht="15">
      <c r="H2459" s="8"/>
    </row>
    <row r="2460" ht="15">
      <c r="H2460" s="8"/>
    </row>
    <row r="2461" ht="15">
      <c r="H2461" s="8"/>
    </row>
    <row r="2462" ht="15">
      <c r="H2462" s="8"/>
    </row>
    <row r="2463" ht="15">
      <c r="H2463" s="8"/>
    </row>
    <row r="2464" ht="15">
      <c r="H2464" s="8"/>
    </row>
    <row r="2465" ht="15">
      <c r="H2465" s="8"/>
    </row>
    <row r="2466" ht="15">
      <c r="H2466" s="8"/>
    </row>
    <row r="2467" ht="15">
      <c r="H2467" s="8"/>
    </row>
    <row r="2468" ht="15">
      <c r="H2468" s="8"/>
    </row>
    <row r="2469" ht="15">
      <c r="H2469" s="8"/>
    </row>
    <row r="2470" ht="15">
      <c r="H2470" s="8"/>
    </row>
    <row r="2471" ht="15">
      <c r="H2471" s="8"/>
    </row>
    <row r="2472" ht="15">
      <c r="H2472" s="8"/>
    </row>
    <row r="2473" ht="15">
      <c r="H2473" s="8"/>
    </row>
    <row r="2474" ht="15">
      <c r="H2474" s="8"/>
    </row>
    <row r="2475" ht="15">
      <c r="H2475" s="8"/>
    </row>
    <row r="2476" ht="15">
      <c r="H2476" s="8"/>
    </row>
    <row r="2477" ht="15">
      <c r="H2477" s="8"/>
    </row>
    <row r="2478" ht="15">
      <c r="H2478" s="8"/>
    </row>
    <row r="2479" ht="15">
      <c r="H2479" s="8"/>
    </row>
    <row r="2480" ht="15">
      <c r="H2480" s="8"/>
    </row>
    <row r="2481" ht="15">
      <c r="H2481" s="8"/>
    </row>
    <row r="2482" ht="15">
      <c r="H2482" s="8"/>
    </row>
    <row r="2483" ht="15">
      <c r="H2483" s="8"/>
    </row>
    <row r="2484" ht="15">
      <c r="H2484" s="8"/>
    </row>
    <row r="2485" ht="15">
      <c r="H2485" s="8"/>
    </row>
    <row r="2486" ht="15">
      <c r="H2486" s="8"/>
    </row>
    <row r="2487" ht="15">
      <c r="H2487" s="8"/>
    </row>
    <row r="2488" ht="15">
      <c r="H2488" s="8"/>
    </row>
    <row r="2489" ht="15">
      <c r="H2489" s="8"/>
    </row>
    <row r="2490" ht="15">
      <c r="H2490" s="8"/>
    </row>
    <row r="2491" ht="15">
      <c r="H2491" s="8"/>
    </row>
    <row r="2492" ht="15">
      <c r="H2492" s="8"/>
    </row>
    <row r="2493" ht="15">
      <c r="H2493" s="8"/>
    </row>
    <row r="2494" ht="15">
      <c r="H2494" s="8"/>
    </row>
    <row r="2495" ht="15">
      <c r="H2495" s="8"/>
    </row>
    <row r="2496" ht="15">
      <c r="H2496" s="8"/>
    </row>
    <row r="2497" ht="15">
      <c r="H2497" s="8"/>
    </row>
    <row r="2498" ht="15">
      <c r="H2498" s="8"/>
    </row>
    <row r="2499" ht="15">
      <c r="H2499" s="8"/>
    </row>
    <row r="2500" ht="15">
      <c r="H2500" s="8"/>
    </row>
    <row r="2501" ht="15">
      <c r="H2501" s="8"/>
    </row>
    <row r="2502" ht="15">
      <c r="H2502" s="8"/>
    </row>
    <row r="2503" ht="15">
      <c r="H2503" s="8"/>
    </row>
    <row r="2504" ht="15">
      <c r="H2504" s="8"/>
    </row>
    <row r="2505" ht="15">
      <c r="H2505" s="8"/>
    </row>
    <row r="2506" ht="15">
      <c r="H2506" s="8"/>
    </row>
    <row r="2507" ht="15">
      <c r="H2507" s="8"/>
    </row>
    <row r="2508" ht="15">
      <c r="H2508" s="8"/>
    </row>
    <row r="2509" ht="15">
      <c r="H2509" s="8"/>
    </row>
    <row r="2510" ht="15">
      <c r="H2510" s="8"/>
    </row>
    <row r="2511" ht="15">
      <c r="H2511" s="8"/>
    </row>
    <row r="2512" ht="15">
      <c r="H2512" s="8"/>
    </row>
    <row r="2513" ht="15">
      <c r="H2513" s="8"/>
    </row>
    <row r="2514" ht="15">
      <c r="H2514" s="8"/>
    </row>
    <row r="2515" ht="15">
      <c r="H2515" s="8"/>
    </row>
    <row r="2516" ht="15">
      <c r="H2516" s="8"/>
    </row>
    <row r="2517" ht="15">
      <c r="H2517" s="8"/>
    </row>
    <row r="2518" ht="15">
      <c r="H2518" s="8"/>
    </row>
    <row r="2519" ht="15">
      <c r="H2519" s="8"/>
    </row>
    <row r="2520" ht="15">
      <c r="H2520" s="8"/>
    </row>
    <row r="2521" ht="15">
      <c r="H2521" s="8"/>
    </row>
    <row r="2522" ht="15">
      <c r="H2522" s="8"/>
    </row>
    <row r="2523" ht="15">
      <c r="H2523" s="8"/>
    </row>
    <row r="2524" ht="15">
      <c r="H2524" s="8"/>
    </row>
    <row r="2525" ht="15">
      <c r="H2525" s="8"/>
    </row>
    <row r="2526" ht="15">
      <c r="H2526" s="8"/>
    </row>
    <row r="2527" ht="15">
      <c r="H2527" s="8"/>
    </row>
    <row r="2528" ht="15">
      <c r="H2528" s="8"/>
    </row>
    <row r="2529" ht="15">
      <c r="H2529" s="8"/>
    </row>
    <row r="2530" ht="15">
      <c r="H2530" s="8"/>
    </row>
    <row r="2531" ht="15">
      <c r="H2531" s="8"/>
    </row>
    <row r="2532" ht="15">
      <c r="H2532" s="8"/>
    </row>
    <row r="2533" ht="15">
      <c r="H2533" s="8"/>
    </row>
    <row r="2534" ht="15">
      <c r="H2534" s="8"/>
    </row>
    <row r="2535" ht="15">
      <c r="H2535" s="8"/>
    </row>
    <row r="2536" ht="15">
      <c r="H2536" s="8"/>
    </row>
    <row r="2537" ht="15">
      <c r="H2537" s="8"/>
    </row>
    <row r="2538" ht="15">
      <c r="H2538" s="8"/>
    </row>
    <row r="2539" ht="15">
      <c r="H2539" s="8"/>
    </row>
    <row r="2540" ht="15">
      <c r="H2540" s="8"/>
    </row>
    <row r="2541" ht="15">
      <c r="H2541" s="8"/>
    </row>
    <row r="2542" ht="15">
      <c r="H2542" s="8"/>
    </row>
    <row r="2543" ht="15">
      <c r="H2543" s="8"/>
    </row>
    <row r="2544" ht="15">
      <c r="H2544" s="8"/>
    </row>
    <row r="2545" ht="15">
      <c r="H2545" s="8"/>
    </row>
    <row r="2546" ht="15">
      <c r="H2546" s="8"/>
    </row>
    <row r="2547" ht="15">
      <c r="H2547" s="8"/>
    </row>
    <row r="2548" ht="15">
      <c r="H2548" s="8"/>
    </row>
    <row r="2549" ht="15">
      <c r="H2549" s="8"/>
    </row>
    <row r="2550" ht="15">
      <c r="H2550" s="8"/>
    </row>
    <row r="2551" ht="15">
      <c r="H2551" s="8"/>
    </row>
    <row r="2552" ht="15">
      <c r="H2552" s="8"/>
    </row>
    <row r="2553" ht="15">
      <c r="H2553" s="8"/>
    </row>
    <row r="2554" ht="15">
      <c r="H2554" s="8"/>
    </row>
    <row r="2555" ht="15">
      <c r="H2555" s="8"/>
    </row>
    <row r="2556" ht="15">
      <c r="H2556" s="8"/>
    </row>
    <row r="2557" ht="15">
      <c r="H2557" s="8"/>
    </row>
    <row r="2558" ht="15">
      <c r="H2558" s="8"/>
    </row>
    <row r="2559" ht="15">
      <c r="H2559" s="8"/>
    </row>
    <row r="2560" ht="15">
      <c r="H2560" s="8"/>
    </row>
    <row r="2561" ht="15">
      <c r="H2561" s="8"/>
    </row>
    <row r="2562" ht="15">
      <c r="H2562" s="8"/>
    </row>
    <row r="2563" ht="15">
      <c r="H2563" s="8"/>
    </row>
    <row r="2564" ht="15">
      <c r="H2564" s="8"/>
    </row>
    <row r="2565" ht="15">
      <c r="H2565" s="8"/>
    </row>
    <row r="2566" ht="15">
      <c r="H2566" s="8"/>
    </row>
    <row r="2567" ht="15">
      <c r="H2567" s="8"/>
    </row>
    <row r="2568" ht="15">
      <c r="H2568" s="8"/>
    </row>
    <row r="2569" ht="15">
      <c r="H2569" s="8"/>
    </row>
    <row r="2570" ht="15">
      <c r="H2570" s="8"/>
    </row>
    <row r="2571" ht="15">
      <c r="H2571" s="8"/>
    </row>
    <row r="2572" ht="15">
      <c r="H2572" s="8"/>
    </row>
    <row r="2573" ht="15">
      <c r="H2573" s="8"/>
    </row>
    <row r="2574" ht="15">
      <c r="H2574" s="8"/>
    </row>
    <row r="2575" ht="15">
      <c r="H2575" s="8"/>
    </row>
    <row r="2576" ht="15">
      <c r="H2576" s="8"/>
    </row>
    <row r="2577" ht="15">
      <c r="H2577" s="8"/>
    </row>
    <row r="2578" ht="15">
      <c r="H2578" s="8"/>
    </row>
    <row r="2579" ht="15">
      <c r="H2579" s="8"/>
    </row>
    <row r="2580" ht="15">
      <c r="H2580" s="8"/>
    </row>
    <row r="2581" ht="15">
      <c r="H2581" s="8"/>
    </row>
    <row r="2582" ht="15">
      <c r="H2582" s="8"/>
    </row>
    <row r="2583" ht="15">
      <c r="H2583" s="8"/>
    </row>
    <row r="2584" ht="15">
      <c r="H2584" s="8"/>
    </row>
    <row r="2585" ht="15">
      <c r="H2585" s="8"/>
    </row>
    <row r="2586" ht="15">
      <c r="H2586" s="8"/>
    </row>
    <row r="2587" ht="15">
      <c r="H2587" s="8"/>
    </row>
    <row r="2588" ht="15">
      <c r="H2588" s="8"/>
    </row>
    <row r="2589" ht="15">
      <c r="H2589" s="8"/>
    </row>
    <row r="2590" ht="15">
      <c r="H2590" s="8"/>
    </row>
    <row r="2591" ht="15">
      <c r="H2591" s="8"/>
    </row>
    <row r="2592" ht="15">
      <c r="H2592" s="8"/>
    </row>
    <row r="2593" ht="15">
      <c r="H2593" s="8"/>
    </row>
    <row r="2594" ht="15">
      <c r="H2594" s="8"/>
    </row>
    <row r="2595" ht="15">
      <c r="H2595" s="8"/>
    </row>
    <row r="2596" ht="15">
      <c r="H2596" s="8"/>
    </row>
    <row r="2597" ht="15">
      <c r="H2597" s="8"/>
    </row>
    <row r="2598" ht="15">
      <c r="H2598" s="8"/>
    </row>
    <row r="2599" ht="15">
      <c r="H2599" s="8"/>
    </row>
    <row r="2600" ht="15">
      <c r="H2600" s="8"/>
    </row>
    <row r="2601" ht="15">
      <c r="H2601" s="8"/>
    </row>
    <row r="2602" ht="15">
      <c r="H2602" s="8"/>
    </row>
    <row r="2603" ht="15">
      <c r="H2603" s="8"/>
    </row>
    <row r="2604" ht="15">
      <c r="H2604" s="8"/>
    </row>
    <row r="2605" ht="15">
      <c r="H2605" s="8"/>
    </row>
    <row r="2606" ht="15">
      <c r="H2606" s="8"/>
    </row>
    <row r="2607" ht="15">
      <c r="H2607" s="8"/>
    </row>
    <row r="2608" ht="15">
      <c r="H2608" s="8"/>
    </row>
    <row r="2609" ht="15">
      <c r="H2609" s="8"/>
    </row>
    <row r="2610" ht="15">
      <c r="H2610" s="8"/>
    </row>
    <row r="2611" ht="15">
      <c r="H2611" s="8"/>
    </row>
    <row r="2612" ht="15">
      <c r="H2612" s="8"/>
    </row>
    <row r="2613" ht="15">
      <c r="H2613" s="8"/>
    </row>
    <row r="2614" ht="15">
      <c r="H2614" s="8"/>
    </row>
    <row r="2615" ht="15">
      <c r="H2615" s="8"/>
    </row>
    <row r="2616" ht="15">
      <c r="H2616" s="8"/>
    </row>
    <row r="2617" ht="15">
      <c r="H2617" s="8"/>
    </row>
    <row r="2618" ht="15">
      <c r="H2618" s="8"/>
    </row>
    <row r="2619" ht="15">
      <c r="H2619" s="8"/>
    </row>
    <row r="2620" ht="15">
      <c r="H2620" s="8"/>
    </row>
    <row r="2621" ht="15">
      <c r="H2621" s="8"/>
    </row>
    <row r="2622" ht="15">
      <c r="H2622" s="8"/>
    </row>
    <row r="2623" ht="15">
      <c r="H2623" s="8"/>
    </row>
    <row r="2624" ht="15">
      <c r="H2624" s="8"/>
    </row>
    <row r="2625" ht="15">
      <c r="H2625" s="8"/>
    </row>
    <row r="2626" ht="15">
      <c r="H2626" s="8"/>
    </row>
    <row r="2627" ht="15">
      <c r="H2627" s="8"/>
    </row>
    <row r="2628" ht="15">
      <c r="H2628" s="8"/>
    </row>
    <row r="2629" ht="15">
      <c r="H2629" s="8"/>
    </row>
    <row r="2630" ht="15">
      <c r="H2630" s="8"/>
    </row>
    <row r="2631" ht="15">
      <c r="H2631" s="8"/>
    </row>
    <row r="2632" ht="15">
      <c r="H2632" s="8"/>
    </row>
    <row r="2633" ht="15">
      <c r="H2633" s="8"/>
    </row>
    <row r="2634" ht="15">
      <c r="H2634" s="8"/>
    </row>
    <row r="2635" ht="15">
      <c r="H2635" s="8"/>
    </row>
    <row r="2636" ht="15">
      <c r="H2636" s="8"/>
    </row>
    <row r="2637" ht="15">
      <c r="H2637" s="8"/>
    </row>
    <row r="2638" ht="15">
      <c r="H2638" s="8"/>
    </row>
    <row r="2639" ht="15">
      <c r="H2639" s="8"/>
    </row>
    <row r="2640" ht="15">
      <c r="H2640" s="8"/>
    </row>
    <row r="2641" ht="15">
      <c r="H2641" s="8"/>
    </row>
    <row r="2642" ht="15">
      <c r="H2642" s="8"/>
    </row>
    <row r="2643" ht="15">
      <c r="H2643" s="8"/>
    </row>
    <row r="2644" ht="15">
      <c r="H2644" s="8"/>
    </row>
    <row r="2645" ht="15">
      <c r="H2645" s="8"/>
    </row>
    <row r="2646" ht="15">
      <c r="H2646" s="8"/>
    </row>
    <row r="2647" ht="15">
      <c r="H2647" s="8"/>
    </row>
    <row r="2648" ht="15">
      <c r="H2648" s="8"/>
    </row>
    <row r="2649" ht="15">
      <c r="H2649" s="8"/>
    </row>
    <row r="2650" ht="15">
      <c r="H2650" s="8"/>
    </row>
    <row r="2651" ht="15">
      <c r="H2651" s="8"/>
    </row>
    <row r="2652" ht="15">
      <c r="H2652" s="8"/>
    </row>
    <row r="2653" ht="15">
      <c r="H2653" s="8"/>
    </row>
    <row r="2654" ht="15">
      <c r="H2654" s="8"/>
    </row>
    <row r="2655" ht="15">
      <c r="H2655" s="8"/>
    </row>
    <row r="2656" ht="15">
      <c r="H2656" s="8"/>
    </row>
    <row r="2657" ht="15">
      <c r="H2657" s="8"/>
    </row>
    <row r="2658" ht="15">
      <c r="H2658" s="8"/>
    </row>
    <row r="2659" ht="15">
      <c r="H2659" s="8"/>
    </row>
    <row r="2660" ht="15">
      <c r="H2660" s="8"/>
    </row>
    <row r="2661" ht="15">
      <c r="H2661" s="8"/>
    </row>
    <row r="2662" ht="15">
      <c r="H2662" s="8"/>
    </row>
    <row r="2663" ht="15">
      <c r="H2663" s="8"/>
    </row>
    <row r="2664" ht="15">
      <c r="H2664" s="8"/>
    </row>
    <row r="2665" ht="15">
      <c r="H2665" s="8"/>
    </row>
    <row r="2666" ht="15">
      <c r="H2666" s="8"/>
    </row>
    <row r="2667" ht="15">
      <c r="H2667" s="8"/>
    </row>
    <row r="2668" ht="15">
      <c r="H2668" s="8"/>
    </row>
    <row r="2669" ht="15">
      <c r="H2669" s="8"/>
    </row>
    <row r="2670" ht="15">
      <c r="H2670" s="8"/>
    </row>
    <row r="2671" ht="15">
      <c r="H2671" s="8"/>
    </row>
    <row r="2672" ht="15">
      <c r="H2672" s="8"/>
    </row>
    <row r="2673" ht="15">
      <c r="H2673" s="8"/>
    </row>
    <row r="2674" ht="15">
      <c r="H2674" s="8"/>
    </row>
    <row r="2675" ht="15">
      <c r="H2675" s="8"/>
    </row>
    <row r="2676" ht="15">
      <c r="H2676" s="8"/>
    </row>
    <row r="2677" ht="15">
      <c r="H2677" s="8"/>
    </row>
    <row r="2678" ht="15">
      <c r="H2678" s="8"/>
    </row>
    <row r="2679" ht="15">
      <c r="H2679" s="8"/>
    </row>
    <row r="2680" ht="15">
      <c r="H2680" s="8"/>
    </row>
    <row r="2681" ht="15">
      <c r="H2681" s="8"/>
    </row>
    <row r="2682" ht="15">
      <c r="H2682" s="8"/>
    </row>
    <row r="2683" ht="15">
      <c r="H2683" s="8"/>
    </row>
    <row r="2684" ht="15">
      <c r="H2684" s="8"/>
    </row>
    <row r="2685" ht="15">
      <c r="H2685" s="8"/>
    </row>
    <row r="2686" ht="15">
      <c r="H2686" s="8"/>
    </row>
    <row r="2687" ht="15">
      <c r="H2687" s="8"/>
    </row>
    <row r="2688" ht="15">
      <c r="H2688" s="8"/>
    </row>
    <row r="2689" ht="15">
      <c r="H2689" s="8"/>
    </row>
    <row r="2690" ht="15">
      <c r="H2690" s="8"/>
    </row>
    <row r="2691" ht="15">
      <c r="H2691" s="8"/>
    </row>
    <row r="2692" ht="15">
      <c r="H2692" s="8"/>
    </row>
    <row r="2693" ht="15">
      <c r="H2693" s="8"/>
    </row>
    <row r="2694" ht="15">
      <c r="H2694" s="8"/>
    </row>
    <row r="2695" ht="15">
      <c r="H2695" s="8"/>
    </row>
    <row r="2696" ht="15">
      <c r="H2696" s="8"/>
    </row>
    <row r="2697" ht="15">
      <c r="H2697" s="8"/>
    </row>
    <row r="2698" ht="15">
      <c r="H2698" s="8"/>
    </row>
    <row r="2699" ht="15">
      <c r="H2699" s="8"/>
    </row>
    <row r="2700" ht="15">
      <c r="H2700" s="8"/>
    </row>
    <row r="2701" ht="15">
      <c r="H2701" s="8"/>
    </row>
    <row r="2702" ht="15">
      <c r="H2702" s="8"/>
    </row>
    <row r="2703" ht="15">
      <c r="H2703" s="8"/>
    </row>
    <row r="2704" ht="15">
      <c r="H2704" s="8"/>
    </row>
    <row r="2705" ht="15">
      <c r="H2705" s="8"/>
    </row>
    <row r="2706" ht="15">
      <c r="H2706" s="8"/>
    </row>
    <row r="2707" ht="15">
      <c r="H2707" s="8"/>
    </row>
    <row r="2708" ht="15">
      <c r="H2708" s="8"/>
    </row>
    <row r="2709" ht="15">
      <c r="H2709" s="8"/>
    </row>
    <row r="2710" ht="15">
      <c r="H2710" s="8"/>
    </row>
    <row r="2711" ht="15">
      <c r="H2711" s="8"/>
    </row>
    <row r="2712" ht="15">
      <c r="H2712" s="8"/>
    </row>
    <row r="2713" ht="15">
      <c r="H2713" s="8"/>
    </row>
    <row r="2714" ht="15">
      <c r="H2714" s="8"/>
    </row>
    <row r="2715" ht="15">
      <c r="H2715" s="8"/>
    </row>
    <row r="2716" ht="15">
      <c r="H2716" s="8"/>
    </row>
    <row r="2717" ht="15">
      <c r="H2717" s="8"/>
    </row>
    <row r="2718" ht="15">
      <c r="H2718" s="8"/>
    </row>
    <row r="2719" ht="15">
      <c r="H2719" s="8"/>
    </row>
    <row r="2720" ht="15">
      <c r="H2720" s="8"/>
    </row>
    <row r="2721" ht="15">
      <c r="H2721" s="8"/>
    </row>
    <row r="2722" ht="15">
      <c r="H2722" s="8"/>
    </row>
    <row r="2723" ht="15">
      <c r="H2723" s="8"/>
    </row>
    <row r="2724" ht="15">
      <c r="H2724" s="8"/>
    </row>
    <row r="2725" ht="15">
      <c r="H2725" s="8"/>
    </row>
    <row r="2726" ht="15">
      <c r="H2726" s="8"/>
    </row>
    <row r="2727" ht="15">
      <c r="H2727" s="8"/>
    </row>
    <row r="2728" ht="15">
      <c r="H2728" s="8"/>
    </row>
    <row r="2729" ht="15">
      <c r="H2729" s="8"/>
    </row>
    <row r="2730" ht="15">
      <c r="H2730" s="8"/>
    </row>
    <row r="2731" ht="15">
      <c r="H2731" s="8"/>
    </row>
    <row r="2732" ht="15">
      <c r="H2732" s="8"/>
    </row>
    <row r="2733" ht="15">
      <c r="H2733" s="8"/>
    </row>
    <row r="2734" ht="15">
      <c r="H2734" s="8"/>
    </row>
    <row r="2735" ht="15">
      <c r="H2735" s="8"/>
    </row>
    <row r="2736" ht="15">
      <c r="H2736" s="8"/>
    </row>
    <row r="2737" ht="15">
      <c r="H2737" s="8"/>
    </row>
    <row r="2738" ht="15">
      <c r="H2738" s="8"/>
    </row>
    <row r="2739" ht="15">
      <c r="H2739" s="8"/>
    </row>
    <row r="2740" ht="15">
      <c r="H2740" s="8"/>
    </row>
    <row r="2741" ht="15">
      <c r="H2741" s="8"/>
    </row>
    <row r="2742" ht="15">
      <c r="H2742" s="8"/>
    </row>
    <row r="2743" ht="15">
      <c r="H2743" s="8"/>
    </row>
    <row r="2744" ht="15">
      <c r="H2744" s="8"/>
    </row>
    <row r="2745" ht="15">
      <c r="H2745" s="8"/>
    </row>
    <row r="2746" ht="15">
      <c r="H2746" s="8"/>
    </row>
    <row r="2747" ht="15">
      <c r="H2747" s="8"/>
    </row>
    <row r="2748" ht="15">
      <c r="H2748" s="8"/>
    </row>
    <row r="2749" ht="15">
      <c r="H2749" s="8"/>
    </row>
    <row r="2750" ht="15">
      <c r="H2750" s="8"/>
    </row>
    <row r="2751" ht="15">
      <c r="H2751" s="8"/>
    </row>
    <row r="2752" ht="15">
      <c r="H2752" s="8"/>
    </row>
    <row r="2753" ht="15">
      <c r="H2753" s="8"/>
    </row>
    <row r="2754" ht="15">
      <c r="H2754" s="8"/>
    </row>
    <row r="2755" ht="15">
      <c r="H2755" s="8"/>
    </row>
    <row r="2756" ht="15">
      <c r="H2756" s="8"/>
    </row>
    <row r="2757" ht="15">
      <c r="H2757" s="8"/>
    </row>
    <row r="2758" ht="15">
      <c r="H2758" s="8"/>
    </row>
    <row r="2759" ht="15">
      <c r="H2759" s="8"/>
    </row>
    <row r="2760" ht="15">
      <c r="H2760" s="8"/>
    </row>
    <row r="2761" ht="15">
      <c r="H2761" s="8"/>
    </row>
    <row r="2762" ht="15">
      <c r="H2762" s="8"/>
    </row>
    <row r="2763" ht="15">
      <c r="H2763" s="8"/>
    </row>
    <row r="2764" ht="15">
      <c r="H2764" s="8"/>
    </row>
    <row r="2765" ht="15">
      <c r="H2765" s="8"/>
    </row>
    <row r="2766" ht="15">
      <c r="H2766" s="8"/>
    </row>
    <row r="2767" ht="15">
      <c r="H2767" s="8"/>
    </row>
    <row r="2768" ht="15">
      <c r="H2768" s="8"/>
    </row>
    <row r="2769" ht="15">
      <c r="H2769" s="8"/>
    </row>
    <row r="2770" ht="15">
      <c r="H2770" s="8"/>
    </row>
    <row r="2771" ht="15">
      <c r="H2771" s="8"/>
    </row>
    <row r="2772" ht="15">
      <c r="H2772" s="8"/>
    </row>
    <row r="2773" ht="15">
      <c r="H2773" s="8"/>
    </row>
    <row r="2774" ht="15">
      <c r="H2774" s="8"/>
    </row>
    <row r="2775" ht="15">
      <c r="H2775" s="8"/>
    </row>
    <row r="2776" ht="15">
      <c r="H2776" s="8"/>
    </row>
    <row r="2777" ht="15">
      <c r="H2777" s="8"/>
    </row>
    <row r="2778" ht="15">
      <c r="H2778" s="8"/>
    </row>
    <row r="2779" ht="15">
      <c r="H2779" s="8"/>
    </row>
    <row r="2780" ht="15">
      <c r="H2780" s="8"/>
    </row>
    <row r="2781" ht="15">
      <c r="H2781" s="8"/>
    </row>
    <row r="2782" ht="15">
      <c r="H2782" s="8"/>
    </row>
    <row r="2783" ht="15">
      <c r="H2783" s="8"/>
    </row>
    <row r="2784" ht="15">
      <c r="H2784" s="8"/>
    </row>
    <row r="2785" ht="15">
      <c r="H2785" s="8"/>
    </row>
    <row r="2786" ht="15">
      <c r="H2786" s="8"/>
    </row>
    <row r="2787" ht="15">
      <c r="H2787" s="8"/>
    </row>
    <row r="2788" ht="15">
      <c r="H2788" s="8"/>
    </row>
    <row r="2789" ht="15">
      <c r="H2789" s="8"/>
    </row>
    <row r="2790" ht="15">
      <c r="H2790" s="8"/>
    </row>
    <row r="2791" ht="15">
      <c r="H2791" s="8"/>
    </row>
    <row r="2792" ht="15">
      <c r="H2792" s="8"/>
    </row>
    <row r="2793" ht="15">
      <c r="H2793" s="8"/>
    </row>
    <row r="2794" ht="15">
      <c r="H2794" s="8"/>
    </row>
    <row r="2795" ht="15">
      <c r="H2795" s="8"/>
    </row>
    <row r="2796" ht="15">
      <c r="H2796" s="8"/>
    </row>
    <row r="2797" ht="15">
      <c r="H2797" s="8"/>
    </row>
    <row r="2798" ht="15">
      <c r="H2798" s="8"/>
    </row>
    <row r="2799" ht="15">
      <c r="H2799" s="8"/>
    </row>
    <row r="2800" ht="15">
      <c r="H2800" s="8"/>
    </row>
    <row r="2801" ht="15">
      <c r="H2801" s="8"/>
    </row>
    <row r="2802" ht="15">
      <c r="H2802" s="8"/>
    </row>
    <row r="2803" ht="15">
      <c r="H2803" s="8"/>
    </row>
    <row r="2804" ht="15">
      <c r="H2804" s="8"/>
    </row>
    <row r="2805" ht="15">
      <c r="H2805" s="8"/>
    </row>
    <row r="2806" ht="15">
      <c r="H2806" s="8"/>
    </row>
    <row r="2807" ht="15">
      <c r="H2807" s="8"/>
    </row>
    <row r="2808" ht="15">
      <c r="H2808" s="8"/>
    </row>
    <row r="2809" ht="15">
      <c r="H2809" s="8"/>
    </row>
    <row r="2810" ht="15">
      <c r="H2810" s="8"/>
    </row>
    <row r="2811" ht="15">
      <c r="H2811" s="8"/>
    </row>
    <row r="2812" ht="15">
      <c r="H2812" s="8"/>
    </row>
    <row r="2813" ht="15">
      <c r="H2813" s="8"/>
    </row>
    <row r="2814" ht="15">
      <c r="H2814" s="8"/>
    </row>
    <row r="2815" ht="15">
      <c r="H2815" s="8"/>
    </row>
    <row r="2816" ht="15">
      <c r="H2816" s="8"/>
    </row>
    <row r="2817" ht="15">
      <c r="H2817" s="8"/>
    </row>
    <row r="2818" ht="15">
      <c r="H2818" s="8"/>
    </row>
    <row r="2819" ht="15">
      <c r="H2819" s="8"/>
    </row>
    <row r="2820" ht="15">
      <c r="H2820" s="8"/>
    </row>
    <row r="2821" ht="15">
      <c r="H2821" s="8"/>
    </row>
    <row r="2822" ht="15">
      <c r="H2822" s="8"/>
    </row>
    <row r="2823" ht="15">
      <c r="H2823" s="8"/>
    </row>
    <row r="2824" ht="15">
      <c r="H2824" s="8"/>
    </row>
    <row r="2825" ht="15">
      <c r="H2825" s="8"/>
    </row>
    <row r="2826" ht="15">
      <c r="H2826" s="8"/>
    </row>
    <row r="2827" ht="15">
      <c r="H2827" s="8"/>
    </row>
    <row r="2828" ht="15">
      <c r="H2828" s="8"/>
    </row>
    <row r="2829" ht="15">
      <c r="H2829" s="8"/>
    </row>
    <row r="2830" ht="15">
      <c r="H2830" s="8"/>
    </row>
    <row r="2831" ht="15">
      <c r="H2831" s="8"/>
    </row>
    <row r="2832" ht="15">
      <c r="H2832" s="8"/>
    </row>
    <row r="2833" ht="15">
      <c r="H2833" s="8"/>
    </row>
    <row r="2834" ht="15">
      <c r="H2834" s="8"/>
    </row>
    <row r="2835" ht="15">
      <c r="H2835" s="8"/>
    </row>
    <row r="2836" ht="15">
      <c r="H2836" s="8"/>
    </row>
    <row r="2837" ht="15">
      <c r="H2837" s="8"/>
    </row>
    <row r="2838" ht="15">
      <c r="H2838" s="8"/>
    </row>
    <row r="2839" ht="15">
      <c r="H2839" s="8"/>
    </row>
    <row r="2840" ht="15">
      <c r="H2840" s="8"/>
    </row>
    <row r="2841" ht="15">
      <c r="H2841" s="8"/>
    </row>
    <row r="2842" ht="15">
      <c r="H2842" s="8"/>
    </row>
    <row r="2843" ht="15">
      <c r="H2843" s="8"/>
    </row>
    <row r="2844" ht="15">
      <c r="H2844" s="8"/>
    </row>
    <row r="2845" ht="15">
      <c r="H2845" s="8"/>
    </row>
    <row r="2846" ht="15">
      <c r="H2846" s="8"/>
    </row>
    <row r="2847" ht="15">
      <c r="H2847" s="8"/>
    </row>
    <row r="2848" ht="15">
      <c r="H2848" s="8"/>
    </row>
    <row r="2849" ht="15">
      <c r="H2849" s="8"/>
    </row>
    <row r="2850" ht="15">
      <c r="H2850" s="8"/>
    </row>
    <row r="2851" ht="15">
      <c r="H2851" s="8"/>
    </row>
    <row r="2852" ht="15">
      <c r="H2852" s="8"/>
    </row>
    <row r="2853" ht="15">
      <c r="H2853" s="8"/>
    </row>
    <row r="2854" ht="15">
      <c r="H2854" s="8"/>
    </row>
    <row r="2855" ht="15">
      <c r="H2855" s="8"/>
    </row>
    <row r="2856" ht="15">
      <c r="H2856" s="8"/>
    </row>
    <row r="2857" ht="15">
      <c r="H2857" s="8"/>
    </row>
    <row r="2858" ht="15">
      <c r="H2858" s="8"/>
    </row>
    <row r="2859" ht="15">
      <c r="H2859" s="8"/>
    </row>
    <row r="2860" ht="15">
      <c r="H2860" s="8"/>
    </row>
    <row r="2861" ht="15">
      <c r="H2861" s="8"/>
    </row>
    <row r="2862" ht="15">
      <c r="H2862" s="8"/>
    </row>
    <row r="2863" ht="15">
      <c r="H2863" s="8"/>
    </row>
    <row r="2864" ht="15">
      <c r="H2864" s="8"/>
    </row>
    <row r="2865" ht="15">
      <c r="H2865" s="8"/>
    </row>
    <row r="2866" ht="15">
      <c r="H2866" s="8"/>
    </row>
    <row r="2867" ht="15">
      <c r="H2867" s="8"/>
    </row>
    <row r="2868" ht="15">
      <c r="H2868" s="8"/>
    </row>
    <row r="2869" ht="15">
      <c r="H2869" s="8"/>
    </row>
    <row r="2870" ht="15">
      <c r="H2870" s="8"/>
    </row>
    <row r="2871" ht="15">
      <c r="H2871" s="8"/>
    </row>
    <row r="2872" ht="15">
      <c r="H2872" s="8"/>
    </row>
    <row r="2873" ht="15">
      <c r="H2873" s="8"/>
    </row>
    <row r="2874" ht="15">
      <c r="H2874" s="8"/>
    </row>
    <row r="2875" ht="15">
      <c r="H2875" s="8"/>
    </row>
    <row r="2876" ht="15">
      <c r="H2876" s="8"/>
    </row>
    <row r="2877" ht="15">
      <c r="H2877" s="8"/>
    </row>
    <row r="2878" ht="15">
      <c r="H2878" s="8"/>
    </row>
    <row r="2879" ht="15">
      <c r="H2879" s="8"/>
    </row>
    <row r="2880" ht="15">
      <c r="H2880" s="8"/>
    </row>
    <row r="2881" ht="15">
      <c r="H2881" s="8"/>
    </row>
    <row r="2882" ht="15">
      <c r="H2882" s="8"/>
    </row>
    <row r="2883" ht="15">
      <c r="H2883" s="8"/>
    </row>
    <row r="2884" ht="15">
      <c r="H2884" s="8"/>
    </row>
    <row r="2885" ht="15">
      <c r="H2885" s="8"/>
    </row>
    <row r="2886" ht="15">
      <c r="H2886" s="8"/>
    </row>
    <row r="2887" ht="15">
      <c r="H2887" s="8"/>
    </row>
    <row r="2888" ht="15">
      <c r="H2888" s="8"/>
    </row>
    <row r="2889" ht="15">
      <c r="H2889" s="8"/>
    </row>
    <row r="2890" ht="15">
      <c r="H2890" s="8"/>
    </row>
    <row r="2891" ht="15">
      <c r="H2891" s="8"/>
    </row>
    <row r="2892" ht="15">
      <c r="H2892" s="8"/>
    </row>
    <row r="2893" ht="15">
      <c r="H2893" s="8"/>
    </row>
    <row r="2894" ht="15">
      <c r="H2894" s="8"/>
    </row>
    <row r="2895" ht="15">
      <c r="H2895" s="8"/>
    </row>
    <row r="2896" ht="15">
      <c r="H2896" s="8"/>
    </row>
    <row r="2897" ht="15">
      <c r="H2897" s="8"/>
    </row>
    <row r="2898" ht="15">
      <c r="H2898" s="8"/>
    </row>
    <row r="2899" ht="15">
      <c r="H2899" s="8"/>
    </row>
    <row r="2900" ht="15">
      <c r="H2900" s="8"/>
    </row>
    <row r="2901" ht="15">
      <c r="H2901" s="8"/>
    </row>
    <row r="2902" ht="15">
      <c r="H2902" s="8"/>
    </row>
    <row r="2903" ht="15">
      <c r="H2903" s="8"/>
    </row>
    <row r="2904" ht="15">
      <c r="H2904" s="8"/>
    </row>
    <row r="2905" ht="15">
      <c r="H2905" s="8"/>
    </row>
    <row r="2906" ht="15">
      <c r="H2906" s="8"/>
    </row>
    <row r="2907" ht="15">
      <c r="H2907" s="8"/>
    </row>
    <row r="2908" ht="15">
      <c r="H2908" s="8"/>
    </row>
    <row r="2909" ht="15">
      <c r="H2909" s="8"/>
    </row>
    <row r="2910" ht="15">
      <c r="H2910" s="8"/>
    </row>
    <row r="2911" ht="15">
      <c r="H2911" s="8"/>
    </row>
    <row r="2912" ht="15">
      <c r="H2912" s="8"/>
    </row>
    <row r="2913" ht="15">
      <c r="H2913" s="8"/>
    </row>
    <row r="2914" ht="15">
      <c r="H2914" s="8"/>
    </row>
    <row r="2915" ht="15">
      <c r="H2915" s="8"/>
    </row>
    <row r="2916" ht="15">
      <c r="H2916" s="8"/>
    </row>
    <row r="2917" ht="15">
      <c r="H2917" s="8"/>
    </row>
    <row r="2918" ht="15">
      <c r="H2918" s="8"/>
    </row>
    <row r="2919" ht="15">
      <c r="H2919" s="8"/>
    </row>
    <row r="2920" ht="15">
      <c r="H2920" s="8"/>
    </row>
    <row r="2921" ht="15">
      <c r="H2921" s="8"/>
    </row>
    <row r="2922" ht="15">
      <c r="H2922" s="8"/>
    </row>
    <row r="2923" ht="15">
      <c r="H2923" s="8"/>
    </row>
    <row r="2924" ht="15">
      <c r="H2924" s="8"/>
    </row>
    <row r="2925" ht="15">
      <c r="H2925" s="8"/>
    </row>
    <row r="2926" ht="15">
      <c r="H2926" s="8"/>
    </row>
    <row r="2927" ht="15">
      <c r="H2927" s="8"/>
    </row>
    <row r="2928" ht="15">
      <c r="H2928" s="8"/>
    </row>
    <row r="2929" ht="15">
      <c r="H2929" s="8"/>
    </row>
    <row r="2930" ht="15">
      <c r="H2930" s="8"/>
    </row>
    <row r="2931" ht="15">
      <c r="H2931" s="8"/>
    </row>
    <row r="2932" ht="15">
      <c r="H2932" s="8"/>
    </row>
    <row r="2933" ht="15">
      <c r="H2933" s="8"/>
    </row>
    <row r="2934" ht="15">
      <c r="H2934" s="8"/>
    </row>
    <row r="2935" ht="15">
      <c r="H2935" s="8"/>
    </row>
    <row r="2936" ht="15">
      <c r="H2936" s="8"/>
    </row>
    <row r="2937" ht="15">
      <c r="H2937" s="8"/>
    </row>
    <row r="2938" ht="15">
      <c r="H2938" s="8"/>
    </row>
    <row r="2939" ht="15">
      <c r="H2939" s="8"/>
    </row>
    <row r="2940" ht="15">
      <c r="H2940" s="8"/>
    </row>
    <row r="2941" ht="15">
      <c r="H2941" s="8"/>
    </row>
    <row r="2942" ht="15">
      <c r="H2942" s="8"/>
    </row>
    <row r="2943" ht="15">
      <c r="H2943" s="8"/>
    </row>
    <row r="2944" ht="15">
      <c r="H2944" s="8"/>
    </row>
    <row r="2945" ht="15">
      <c r="H2945" s="8"/>
    </row>
    <row r="2946" ht="15">
      <c r="H2946" s="8"/>
    </row>
    <row r="2947" ht="15">
      <c r="H2947" s="8"/>
    </row>
    <row r="2948" ht="15">
      <c r="H2948" s="8"/>
    </row>
    <row r="2949" ht="15">
      <c r="H2949" s="8"/>
    </row>
    <row r="2950" ht="15">
      <c r="H2950" s="8"/>
    </row>
    <row r="2951" ht="15">
      <c r="H2951" s="8"/>
    </row>
    <row r="2952" ht="15">
      <c r="H2952" s="8"/>
    </row>
    <row r="2953" ht="15">
      <c r="H2953" s="8"/>
    </row>
    <row r="2954" ht="15">
      <c r="H2954" s="8"/>
    </row>
    <row r="2955" ht="15">
      <c r="H2955" s="8"/>
    </row>
    <row r="2956" ht="15">
      <c r="H2956" s="8"/>
    </row>
    <row r="2957" ht="15">
      <c r="H2957" s="8"/>
    </row>
    <row r="2958" ht="15">
      <c r="H2958" s="8"/>
    </row>
    <row r="2959" ht="15">
      <c r="H2959" s="8"/>
    </row>
    <row r="2960" ht="15">
      <c r="H2960" s="8"/>
    </row>
    <row r="2961" ht="15">
      <c r="H2961" s="8"/>
    </row>
    <row r="2962" ht="15">
      <c r="H2962" s="8"/>
    </row>
    <row r="2963" ht="15">
      <c r="H2963" s="8"/>
    </row>
    <row r="2964" ht="15">
      <c r="H2964" s="8"/>
    </row>
    <row r="2965" ht="15">
      <c r="H2965" s="8"/>
    </row>
    <row r="2966" ht="15">
      <c r="H2966" s="8"/>
    </row>
    <row r="2967" ht="15">
      <c r="H2967" s="8"/>
    </row>
    <row r="2968" ht="15">
      <c r="H2968" s="8"/>
    </row>
    <row r="2969" ht="15">
      <c r="H2969" s="8"/>
    </row>
    <row r="2970" ht="15">
      <c r="H2970" s="8"/>
    </row>
    <row r="2971" ht="15">
      <c r="H2971" s="8"/>
    </row>
    <row r="2972" ht="15">
      <c r="H2972" s="8"/>
    </row>
    <row r="2973" ht="15">
      <c r="H2973" s="8"/>
    </row>
    <row r="2974" ht="15">
      <c r="H2974" s="8"/>
    </row>
    <row r="2975" ht="15">
      <c r="H2975" s="8"/>
    </row>
    <row r="2976" ht="15">
      <c r="H2976" s="8"/>
    </row>
    <row r="2977" ht="15">
      <c r="H2977" s="8"/>
    </row>
    <row r="2978" ht="15">
      <c r="H2978" s="8"/>
    </row>
    <row r="2979" ht="15">
      <c r="H2979" s="8"/>
    </row>
    <row r="2980" ht="15">
      <c r="H2980" s="8"/>
    </row>
    <row r="2981" ht="15">
      <c r="H2981" s="8"/>
    </row>
    <row r="2982" ht="15">
      <c r="H2982" s="8"/>
    </row>
    <row r="2983" ht="15">
      <c r="H2983" s="8"/>
    </row>
    <row r="2984" ht="15">
      <c r="H2984" s="8"/>
    </row>
    <row r="2985" ht="15">
      <c r="H2985" s="8"/>
    </row>
    <row r="2986" ht="15">
      <c r="H2986" s="8"/>
    </row>
    <row r="2987" ht="15">
      <c r="H2987" s="8"/>
    </row>
    <row r="2988" ht="15">
      <c r="H2988" s="8"/>
    </row>
    <row r="2989" ht="15">
      <c r="H2989" s="8"/>
    </row>
    <row r="2990" ht="15">
      <c r="H2990" s="8"/>
    </row>
    <row r="2991" ht="15">
      <c r="H2991" s="8"/>
    </row>
    <row r="2992" ht="15">
      <c r="H2992" s="8"/>
    </row>
    <row r="2993" ht="15">
      <c r="H2993" s="8"/>
    </row>
    <row r="2994" ht="15">
      <c r="H2994" s="8"/>
    </row>
    <row r="2995" ht="15">
      <c r="H2995" s="8"/>
    </row>
    <row r="2996" ht="15">
      <c r="H2996" s="8"/>
    </row>
    <row r="2997" ht="15">
      <c r="H2997" s="8"/>
    </row>
    <row r="2998" ht="15">
      <c r="H2998" s="8"/>
    </row>
    <row r="2999" ht="15">
      <c r="H2999" s="8"/>
    </row>
    <row r="3000" ht="15">
      <c r="H3000" s="8"/>
    </row>
    <row r="3001" ht="15">
      <c r="H3001" s="8"/>
    </row>
    <row r="3002" ht="15">
      <c r="H3002" s="8"/>
    </row>
    <row r="3003" ht="15">
      <c r="H3003" s="8"/>
    </row>
    <row r="3004" ht="15">
      <c r="H3004" s="8"/>
    </row>
    <row r="3005" ht="15">
      <c r="H3005" s="8"/>
    </row>
    <row r="3006" ht="15">
      <c r="H3006" s="8"/>
    </row>
    <row r="3007" ht="15">
      <c r="H3007" s="8"/>
    </row>
    <row r="3008" ht="15">
      <c r="H3008" s="8"/>
    </row>
    <row r="3009" ht="15">
      <c r="H3009" s="8"/>
    </row>
    <row r="3010" ht="15">
      <c r="H3010" s="8"/>
    </row>
    <row r="3011" ht="15">
      <c r="H3011" s="8"/>
    </row>
    <row r="3012" ht="15">
      <c r="H3012" s="8"/>
    </row>
    <row r="3013" ht="15">
      <c r="H3013" s="8"/>
    </row>
    <row r="3014" ht="15">
      <c r="H3014" s="8"/>
    </row>
    <row r="3015" ht="15">
      <c r="H3015" s="8"/>
    </row>
    <row r="3016" ht="15">
      <c r="H3016" s="8"/>
    </row>
    <row r="3017" ht="15">
      <c r="H3017" s="8"/>
    </row>
    <row r="3018" ht="15">
      <c r="H3018" s="8"/>
    </row>
    <row r="3019" ht="15">
      <c r="H3019" s="8"/>
    </row>
    <row r="3020" ht="15">
      <c r="H3020" s="8"/>
    </row>
    <row r="3021" ht="15">
      <c r="H3021" s="8"/>
    </row>
    <row r="3022" ht="15">
      <c r="H3022" s="8"/>
    </row>
    <row r="3023" ht="15">
      <c r="H3023" s="8"/>
    </row>
    <row r="3024" ht="15">
      <c r="H3024" s="8"/>
    </row>
    <row r="3025" ht="15">
      <c r="H3025" s="8"/>
    </row>
    <row r="3026" ht="15">
      <c r="H3026" s="8"/>
    </row>
    <row r="3027" ht="15">
      <c r="H3027" s="8"/>
    </row>
    <row r="3028" ht="15">
      <c r="H3028" s="8"/>
    </row>
    <row r="3029" ht="15">
      <c r="H3029" s="8"/>
    </row>
    <row r="3030" ht="15">
      <c r="H3030" s="8"/>
    </row>
    <row r="3031" ht="15">
      <c r="H3031" s="8"/>
    </row>
    <row r="3032" ht="15">
      <c r="H3032" s="8"/>
    </row>
    <row r="3033" ht="15">
      <c r="H3033" s="8"/>
    </row>
    <row r="3034" ht="15">
      <c r="H3034" s="8"/>
    </row>
    <row r="3035" ht="15">
      <c r="H3035" s="8"/>
    </row>
    <row r="3036" ht="15">
      <c r="H3036" s="8"/>
    </row>
    <row r="3037" ht="15">
      <c r="H3037" s="8"/>
    </row>
    <row r="3038" ht="15">
      <c r="H3038" s="8"/>
    </row>
    <row r="3039" ht="15">
      <c r="H3039" s="8"/>
    </row>
    <row r="3040" ht="15">
      <c r="H3040" s="8"/>
    </row>
    <row r="3041" ht="15">
      <c r="H3041" s="8"/>
    </row>
    <row r="3042" ht="15">
      <c r="H3042" s="8"/>
    </row>
    <row r="3043" ht="15">
      <c r="H3043" s="8"/>
    </row>
    <row r="3044" ht="15">
      <c r="H3044" s="8"/>
    </row>
    <row r="3045" ht="15">
      <c r="H3045" s="8"/>
    </row>
    <row r="3046" ht="15">
      <c r="H3046" s="8"/>
    </row>
    <row r="3047" ht="15">
      <c r="H3047" s="8"/>
    </row>
    <row r="3048" ht="15">
      <c r="H3048" s="8"/>
    </row>
    <row r="3049" ht="15">
      <c r="H3049" s="8"/>
    </row>
    <row r="3050" ht="15">
      <c r="H3050" s="8"/>
    </row>
    <row r="3051" ht="15">
      <c r="H3051" s="8"/>
    </row>
    <row r="3052" ht="15">
      <c r="H3052" s="8"/>
    </row>
    <row r="3053" ht="15">
      <c r="H3053" s="8"/>
    </row>
    <row r="3054" ht="15">
      <c r="H3054" s="8"/>
    </row>
    <row r="3055" ht="15">
      <c r="H3055" s="8"/>
    </row>
    <row r="3056" ht="15">
      <c r="H3056" s="8"/>
    </row>
    <row r="3057" ht="15">
      <c r="H3057" s="8"/>
    </row>
    <row r="3058" ht="15">
      <c r="H3058" s="8"/>
    </row>
    <row r="3059" ht="15">
      <c r="H3059" s="8"/>
    </row>
    <row r="3060" ht="15">
      <c r="H3060" s="8"/>
    </row>
    <row r="3061" ht="15">
      <c r="H3061" s="8"/>
    </row>
    <row r="3062" ht="15">
      <c r="H3062" s="8"/>
    </row>
    <row r="3063" ht="15">
      <c r="H3063" s="8"/>
    </row>
    <row r="3064" ht="15">
      <c r="H3064" s="8"/>
    </row>
    <row r="3065" ht="15">
      <c r="H3065" s="8"/>
    </row>
    <row r="3066" ht="15">
      <c r="H3066" s="8"/>
    </row>
    <row r="3067" ht="15">
      <c r="H3067" s="8"/>
    </row>
    <row r="3068" ht="15">
      <c r="H3068" s="8"/>
    </row>
    <row r="3069" ht="15">
      <c r="H3069" s="8"/>
    </row>
    <row r="3070" ht="15">
      <c r="H3070" s="8"/>
    </row>
    <row r="3071" ht="15">
      <c r="H3071" s="8"/>
    </row>
    <row r="3072" ht="15">
      <c r="H3072" s="8"/>
    </row>
    <row r="3073" ht="15">
      <c r="H3073" s="8"/>
    </row>
    <row r="3074" ht="15">
      <c r="H3074" s="8"/>
    </row>
    <row r="3075" ht="15">
      <c r="H3075" s="8"/>
    </row>
    <row r="3076" ht="15">
      <c r="H3076" s="8"/>
    </row>
    <row r="3077" ht="15">
      <c r="H3077" s="8"/>
    </row>
    <row r="3078" ht="15">
      <c r="H3078" s="8"/>
    </row>
    <row r="3079" ht="15">
      <c r="H3079" s="8"/>
    </row>
    <row r="3080" ht="15">
      <c r="H3080" s="8"/>
    </row>
    <row r="3081" ht="15">
      <c r="H3081" s="8"/>
    </row>
    <row r="3082" ht="15">
      <c r="H3082" s="8"/>
    </row>
    <row r="3083" ht="15">
      <c r="H3083" s="8"/>
    </row>
    <row r="3084" ht="15">
      <c r="H3084" s="8"/>
    </row>
    <row r="3085" ht="15">
      <c r="H3085" s="8"/>
    </row>
    <row r="3086" ht="15">
      <c r="H3086" s="8"/>
    </row>
    <row r="3087" ht="15">
      <c r="H3087" s="8"/>
    </row>
    <row r="3088" ht="15">
      <c r="H3088" s="8"/>
    </row>
    <row r="3089" ht="15">
      <c r="H3089" s="8"/>
    </row>
    <row r="3090" ht="15">
      <c r="H3090" s="8"/>
    </row>
    <row r="3091" ht="15">
      <c r="H3091" s="8"/>
    </row>
    <row r="3092" ht="15">
      <c r="H3092" s="8"/>
    </row>
    <row r="3093" ht="15">
      <c r="H3093" s="8"/>
    </row>
    <row r="3094" ht="15">
      <c r="H3094" s="8"/>
    </row>
    <row r="3095" ht="15">
      <c r="H3095" s="8"/>
    </row>
    <row r="3096" ht="15">
      <c r="H3096" s="8"/>
    </row>
    <row r="3097" ht="15">
      <c r="H3097" s="8"/>
    </row>
    <row r="3098" ht="15">
      <c r="H3098" s="8"/>
    </row>
    <row r="3099" ht="15">
      <c r="H3099" s="8"/>
    </row>
    <row r="3100" ht="15">
      <c r="H3100" s="8"/>
    </row>
    <row r="3101" ht="15">
      <c r="H3101" s="8"/>
    </row>
    <row r="3102" ht="15">
      <c r="H3102" s="8"/>
    </row>
    <row r="3103" ht="15">
      <c r="H3103" s="8"/>
    </row>
    <row r="3104" ht="15">
      <c r="H3104" s="8"/>
    </row>
    <row r="3105" ht="15">
      <c r="H3105" s="8"/>
    </row>
    <row r="3106" ht="15">
      <c r="H3106" s="8"/>
    </row>
    <row r="3107" ht="15">
      <c r="H3107" s="8"/>
    </row>
    <row r="3108" ht="15">
      <c r="H3108" s="8"/>
    </row>
    <row r="3109" ht="15">
      <c r="H3109" s="8"/>
    </row>
    <row r="3110" ht="15">
      <c r="H3110" s="8"/>
    </row>
    <row r="3111" ht="15">
      <c r="H3111" s="8"/>
    </row>
    <row r="3112" ht="15">
      <c r="H3112" s="8"/>
    </row>
    <row r="3113" ht="15">
      <c r="H3113" s="8"/>
    </row>
    <row r="3114" ht="15">
      <c r="H3114" s="8"/>
    </row>
    <row r="3115" ht="15">
      <c r="H3115" s="8"/>
    </row>
    <row r="3116" ht="15">
      <c r="H3116" s="8"/>
    </row>
    <row r="3117" ht="15">
      <c r="H3117" s="8"/>
    </row>
    <row r="3118" ht="15">
      <c r="H3118" s="8"/>
    </row>
    <row r="3119" ht="15">
      <c r="H3119" s="8"/>
    </row>
    <row r="3120" ht="15">
      <c r="H3120" s="8"/>
    </row>
    <row r="3121" ht="15">
      <c r="H3121" s="8"/>
    </row>
    <row r="3122" ht="15">
      <c r="H3122" s="8"/>
    </row>
    <row r="3123" ht="15">
      <c r="H3123" s="8"/>
    </row>
    <row r="3124" ht="15">
      <c r="H3124" s="8"/>
    </row>
    <row r="3125" ht="15">
      <c r="H3125" s="8"/>
    </row>
    <row r="3126" ht="15">
      <c r="H3126" s="8"/>
    </row>
    <row r="3127" ht="15">
      <c r="H3127" s="8"/>
    </row>
    <row r="3128" ht="15">
      <c r="H3128" s="8"/>
    </row>
    <row r="3129" ht="15">
      <c r="H3129" s="8"/>
    </row>
    <row r="3130" ht="15">
      <c r="H3130" s="8"/>
    </row>
    <row r="3131" ht="15">
      <c r="H3131" s="8"/>
    </row>
    <row r="3132" ht="15">
      <c r="H3132" s="8"/>
    </row>
    <row r="3133" ht="15">
      <c r="H3133" s="8"/>
    </row>
    <row r="3134" ht="15">
      <c r="H3134" s="8"/>
    </row>
    <row r="3135" ht="15">
      <c r="H3135" s="8"/>
    </row>
    <row r="3136" ht="15">
      <c r="H3136" s="8"/>
    </row>
    <row r="3137" ht="15">
      <c r="H3137" s="8"/>
    </row>
    <row r="3138" ht="15">
      <c r="H3138" s="8"/>
    </row>
    <row r="3139" ht="15">
      <c r="H3139" s="8"/>
    </row>
    <row r="3140" ht="15">
      <c r="H3140" s="8"/>
    </row>
    <row r="3141" ht="15">
      <c r="H3141" s="8"/>
    </row>
    <row r="3142" ht="15">
      <c r="H3142" s="8"/>
    </row>
    <row r="3143" ht="15">
      <c r="H3143" s="8"/>
    </row>
    <row r="3144" ht="15">
      <c r="H3144" s="8"/>
    </row>
    <row r="3145" ht="15">
      <c r="H3145" s="8"/>
    </row>
    <row r="3146" ht="15">
      <c r="H3146" s="8"/>
    </row>
    <row r="3147" ht="15">
      <c r="H3147" s="8"/>
    </row>
    <row r="3148" ht="15">
      <c r="H3148" s="8"/>
    </row>
    <row r="3149" ht="15">
      <c r="H3149" s="8"/>
    </row>
    <row r="3150" ht="15">
      <c r="H3150" s="8"/>
    </row>
    <row r="3151" ht="15">
      <c r="H3151" s="8"/>
    </row>
    <row r="3152" ht="15">
      <c r="H3152" s="8"/>
    </row>
    <row r="3153" ht="15">
      <c r="H3153" s="8"/>
    </row>
    <row r="3154" ht="15">
      <c r="H3154" s="8"/>
    </row>
    <row r="3155" ht="15">
      <c r="H3155" s="8"/>
    </row>
    <row r="3156" ht="15">
      <c r="H3156" s="8"/>
    </row>
    <row r="3157" ht="15">
      <c r="H3157" s="8"/>
    </row>
    <row r="3158" ht="15">
      <c r="H3158" s="8"/>
    </row>
    <row r="3159" ht="15">
      <c r="H3159" s="8"/>
    </row>
    <row r="3160" ht="15">
      <c r="H3160" s="8"/>
    </row>
    <row r="3161" ht="15">
      <c r="H3161" s="8"/>
    </row>
    <row r="3162" ht="15">
      <c r="H3162" s="8"/>
    </row>
    <row r="3163" ht="15">
      <c r="H3163" s="8"/>
    </row>
    <row r="3164" ht="15">
      <c r="H3164" s="8"/>
    </row>
    <row r="3165" ht="15">
      <c r="H3165" s="8"/>
    </row>
    <row r="3166" ht="15">
      <c r="H3166" s="8"/>
    </row>
    <row r="3167" ht="15">
      <c r="H3167" s="8"/>
    </row>
    <row r="3168" ht="15">
      <c r="H3168" s="8"/>
    </row>
    <row r="3169" ht="15">
      <c r="H3169" s="8"/>
    </row>
    <row r="3170" ht="15">
      <c r="H3170" s="8"/>
    </row>
    <row r="3171" ht="15">
      <c r="H3171" s="8"/>
    </row>
    <row r="3172" ht="15">
      <c r="H3172" s="8"/>
    </row>
    <row r="3173" ht="15">
      <c r="H3173" s="8"/>
    </row>
    <row r="3174" ht="15">
      <c r="H3174" s="8"/>
    </row>
    <row r="3175" ht="15">
      <c r="H3175" s="8"/>
    </row>
    <row r="3176" ht="15">
      <c r="H3176" s="8"/>
    </row>
    <row r="3177" ht="15">
      <c r="H3177" s="8"/>
    </row>
    <row r="3178" ht="15">
      <c r="H3178" s="8"/>
    </row>
    <row r="3179" ht="15">
      <c r="H3179" s="8"/>
    </row>
    <row r="3180" ht="15">
      <c r="H3180" s="8"/>
    </row>
    <row r="3181" ht="15">
      <c r="H3181" s="8"/>
    </row>
    <row r="3182" ht="15">
      <c r="H3182" s="8"/>
    </row>
    <row r="3183" ht="15">
      <c r="H3183" s="8"/>
    </row>
    <row r="3184" ht="15">
      <c r="H3184" s="8"/>
    </row>
    <row r="3185" ht="15">
      <c r="H3185" s="8"/>
    </row>
    <row r="3186" ht="15">
      <c r="H3186" s="8"/>
    </row>
    <row r="3187" ht="15">
      <c r="H3187" s="8"/>
    </row>
    <row r="3188" ht="15">
      <c r="H3188" s="8"/>
    </row>
    <row r="3189" ht="15">
      <c r="H3189" s="8"/>
    </row>
    <row r="3190" ht="15">
      <c r="H3190" s="8"/>
    </row>
    <row r="3191" ht="15">
      <c r="H3191" s="8"/>
    </row>
    <row r="3192" ht="15">
      <c r="H3192" s="8"/>
    </row>
    <row r="3193" ht="15">
      <c r="H3193" s="8"/>
    </row>
    <row r="3194" ht="15">
      <c r="H3194" s="8"/>
    </row>
    <row r="3195" ht="15">
      <c r="H3195" s="8"/>
    </row>
    <row r="3196" ht="15">
      <c r="H3196" s="8"/>
    </row>
    <row r="3197" ht="15">
      <c r="H3197" s="8"/>
    </row>
    <row r="3198" ht="15">
      <c r="H3198" s="8"/>
    </row>
    <row r="3199" ht="15">
      <c r="H3199" s="8"/>
    </row>
    <row r="3200" ht="15">
      <c r="H3200" s="8"/>
    </row>
    <row r="3201" ht="15">
      <c r="H3201" s="8"/>
    </row>
    <row r="3202" ht="15">
      <c r="H3202" s="8"/>
    </row>
    <row r="3203" ht="15">
      <c r="H3203" s="8"/>
    </row>
  </sheetData>
  <sheetProtection/>
  <mergeCells count="9">
    <mergeCell ref="I7:I8"/>
    <mergeCell ref="J7:J8"/>
    <mergeCell ref="A1:H1"/>
    <mergeCell ref="A7:A8"/>
    <mergeCell ref="B7:D7"/>
    <mergeCell ref="E7:E8"/>
    <mergeCell ref="F7:F8"/>
    <mergeCell ref="G7:G8"/>
    <mergeCell ref="H7:H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3.421875" style="0" bestFit="1" customWidth="1"/>
    <col min="2" max="2" width="24.140625" style="0" customWidth="1"/>
  </cols>
  <sheetData>
    <row r="1" ht="15.75" thickBot="1"/>
    <row r="2" spans="1:2" ht="23.25">
      <c r="A2" s="45" t="s">
        <v>31</v>
      </c>
      <c r="B2" s="46">
        <f>MECANICA!H5</f>
        <v>0</v>
      </c>
    </row>
    <row r="3" spans="1:2" ht="23.25">
      <c r="A3" s="47" t="s">
        <v>32</v>
      </c>
      <c r="B3" s="48">
        <f>ELETRÔNICA!F32</f>
        <v>0</v>
      </c>
    </row>
    <row r="4" spans="1:2" ht="23.25">
      <c r="A4" s="47" t="s">
        <v>33</v>
      </c>
      <c r="B4" s="48">
        <f>ELÉTRICA!H5</f>
        <v>0</v>
      </c>
    </row>
    <row r="5" spans="1:2" ht="23.25">
      <c r="A5" s="47" t="s">
        <v>43</v>
      </c>
      <c r="B5" s="48">
        <f>HIDRAULICA!F32</f>
        <v>0</v>
      </c>
    </row>
    <row r="6" spans="1:2" ht="23.25">
      <c r="A6" s="47" t="s">
        <v>34</v>
      </c>
      <c r="B6" s="48">
        <f>DIVERSOS!H5</f>
        <v>0</v>
      </c>
    </row>
    <row r="7" spans="1:2" ht="23.25">
      <c r="A7" s="47" t="s">
        <v>28</v>
      </c>
      <c r="B7" s="48">
        <f>'MAO DE OBRA'!G5</f>
        <v>0</v>
      </c>
    </row>
    <row r="8" spans="1:2" ht="24" thickBot="1">
      <c r="A8" s="49" t="s">
        <v>35</v>
      </c>
      <c r="B8" s="50">
        <f>MANUTENÇÃO!G5</f>
        <v>0</v>
      </c>
    </row>
    <row r="9" ht="24" thickBot="1">
      <c r="A9" s="44"/>
    </row>
    <row r="10" spans="1:2" ht="24" thickBot="1">
      <c r="A10" s="51" t="s">
        <v>36</v>
      </c>
      <c r="B10" s="52">
        <f>SUM(B2:B9)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9" sqref="A9"/>
    </sheetView>
  </sheetViews>
  <sheetFormatPr defaultColWidth="9.140625" defaultRowHeight="15"/>
  <cols>
    <col min="1" max="1" width="38.7109375" style="0" customWidth="1"/>
    <col min="2" max="2" width="26.00390625" style="0" bestFit="1" customWidth="1"/>
    <col min="3" max="3" width="13.28125" style="0" customWidth="1"/>
    <col min="4" max="4" width="17.57421875" style="0" customWidth="1"/>
    <col min="5" max="5" width="13.00390625" style="0" customWidth="1"/>
    <col min="6" max="6" width="16.28125" style="0" customWidth="1"/>
    <col min="7" max="7" width="15.7109375" style="0" bestFit="1" customWidth="1"/>
    <col min="8" max="8" width="15.8515625" style="0" customWidth="1"/>
    <col min="9" max="9" width="10.421875" style="0" customWidth="1"/>
    <col min="10" max="10" width="15.7109375" style="0" customWidth="1"/>
  </cols>
  <sheetData>
    <row r="1" spans="1:9" ht="30">
      <c r="A1" s="97" t="s">
        <v>12</v>
      </c>
      <c r="B1" s="97"/>
      <c r="C1" s="97"/>
      <c r="D1" s="97"/>
      <c r="E1" s="97"/>
      <c r="F1" s="98"/>
      <c r="G1" s="98"/>
      <c r="H1" s="98"/>
      <c r="I1" s="98"/>
    </row>
    <row r="2" spans="1:5" ht="12" customHeight="1">
      <c r="A2" s="1"/>
      <c r="B2" s="1"/>
      <c r="C2" s="1"/>
      <c r="D2" s="1"/>
      <c r="E2" s="1"/>
    </row>
    <row r="3" spans="1:9" ht="15.75">
      <c r="A3" s="2"/>
      <c r="B3" s="69" t="str">
        <f>MECANICA!B3</f>
        <v>VELEIRO</v>
      </c>
      <c r="C3" s="2" t="str">
        <f>MECANICA!C3</f>
        <v>FAST 303</v>
      </c>
      <c r="D3" s="2"/>
      <c r="E3" s="2"/>
      <c r="F3" s="3"/>
      <c r="G3" s="4"/>
      <c r="H3" s="4"/>
      <c r="I3" s="4"/>
    </row>
    <row r="4" spans="1:9" ht="15.75">
      <c r="A4" s="2"/>
      <c r="B4" s="2"/>
      <c r="C4" s="2"/>
      <c r="D4" s="2"/>
      <c r="E4" s="2"/>
      <c r="F4" s="3"/>
      <c r="G4" s="4"/>
      <c r="H4" s="4"/>
      <c r="I4" s="4"/>
    </row>
    <row r="5" spans="1:9" ht="15.75">
      <c r="A5" s="2"/>
      <c r="B5" s="2" t="s">
        <v>9</v>
      </c>
      <c r="C5" s="2" t="s">
        <v>40</v>
      </c>
      <c r="D5" s="2" t="s">
        <v>13</v>
      </c>
      <c r="E5" s="2" t="s">
        <v>25</v>
      </c>
      <c r="F5" s="10"/>
      <c r="G5" s="2"/>
      <c r="H5" s="2"/>
      <c r="I5" s="2"/>
    </row>
    <row r="6" spans="1:9" ht="15">
      <c r="A6" s="2"/>
      <c r="B6" s="2"/>
      <c r="C6" s="2"/>
      <c r="D6" s="2"/>
      <c r="E6" s="2"/>
      <c r="F6" s="5"/>
      <c r="G6" s="4"/>
      <c r="H6" s="4"/>
      <c r="I6" s="4"/>
    </row>
    <row r="7" spans="1:10" ht="14.25" customHeight="1">
      <c r="A7" s="99" t="s">
        <v>10</v>
      </c>
      <c r="B7" s="119" t="s">
        <v>0</v>
      </c>
      <c r="C7" s="91" t="s">
        <v>14</v>
      </c>
      <c r="D7" s="101" t="s">
        <v>4</v>
      </c>
      <c r="E7" s="113" t="s">
        <v>11</v>
      </c>
      <c r="F7" s="117" t="s">
        <v>19</v>
      </c>
      <c r="G7" s="121" t="s">
        <v>18</v>
      </c>
      <c r="H7" s="109" t="s">
        <v>20</v>
      </c>
      <c r="I7" s="111" t="s">
        <v>21</v>
      </c>
      <c r="J7" s="115" t="s">
        <v>22</v>
      </c>
    </row>
    <row r="8" spans="1:10" ht="16.5" customHeight="1">
      <c r="A8" s="100"/>
      <c r="B8" s="120"/>
      <c r="C8" s="92"/>
      <c r="D8" s="102"/>
      <c r="E8" s="114"/>
      <c r="F8" s="118"/>
      <c r="G8" s="122"/>
      <c r="H8" s="110"/>
      <c r="I8" s="112"/>
      <c r="J8" s="116"/>
    </row>
    <row r="9" spans="1:10" ht="15">
      <c r="A9" s="13"/>
      <c r="B9" s="29"/>
      <c r="C9" s="23"/>
      <c r="D9" s="24"/>
      <c r="E9" s="32" t="e">
        <f>D9/C9</f>
        <v>#DIV/0!</v>
      </c>
      <c r="F9" s="26"/>
      <c r="G9" s="28"/>
      <c r="H9" s="31">
        <f>G9-F9</f>
        <v>0</v>
      </c>
      <c r="I9" s="33" t="e">
        <f>H9/C9</f>
        <v>#DIV/0!</v>
      </c>
      <c r="J9" s="34" t="e">
        <f>I9*E5</f>
        <v>#DIV/0!</v>
      </c>
    </row>
    <row r="10" spans="1:10" ht="15">
      <c r="A10" s="13"/>
      <c r="B10" s="29"/>
      <c r="C10" s="23"/>
      <c r="D10" s="25"/>
      <c r="E10" s="32" t="e">
        <f aca="true" t="shared" si="0" ref="E10:E31">D10/C10</f>
        <v>#DIV/0!</v>
      </c>
      <c r="F10" s="26">
        <f>G9</f>
        <v>0</v>
      </c>
      <c r="G10" s="28"/>
      <c r="H10" s="31">
        <f aca="true" t="shared" si="1" ref="H10:H31">G10-F10</f>
        <v>0</v>
      </c>
      <c r="I10" s="33" t="e">
        <f aca="true" t="shared" si="2" ref="I10:I31">H10/C10</f>
        <v>#DIV/0!</v>
      </c>
      <c r="J10" s="34" t="e">
        <f>I10*E5</f>
        <v>#DIV/0!</v>
      </c>
    </row>
    <row r="11" spans="1:10" ht="15">
      <c r="A11" s="13"/>
      <c r="B11" s="29"/>
      <c r="C11" s="23"/>
      <c r="D11" s="25"/>
      <c r="E11" s="32" t="e">
        <f t="shared" si="0"/>
        <v>#DIV/0!</v>
      </c>
      <c r="F11" s="26">
        <f>G10</f>
        <v>0</v>
      </c>
      <c r="G11" s="28"/>
      <c r="H11" s="31">
        <f t="shared" si="1"/>
        <v>0</v>
      </c>
      <c r="I11" s="33" t="e">
        <f t="shared" si="2"/>
        <v>#DIV/0!</v>
      </c>
      <c r="J11" s="34" t="e">
        <f>I11*E5</f>
        <v>#DIV/0!</v>
      </c>
    </row>
    <row r="12" spans="1:10" ht="15">
      <c r="A12" s="30"/>
      <c r="B12" s="29"/>
      <c r="C12" s="23"/>
      <c r="D12" s="25"/>
      <c r="E12" s="32" t="e">
        <f t="shared" si="0"/>
        <v>#DIV/0!</v>
      </c>
      <c r="F12" s="26">
        <f aca="true" t="shared" si="3" ref="F12:F37">G11</f>
        <v>0</v>
      </c>
      <c r="G12" s="28"/>
      <c r="H12" s="31">
        <f t="shared" si="1"/>
        <v>0</v>
      </c>
      <c r="I12" s="33" t="e">
        <f t="shared" si="2"/>
        <v>#DIV/0!</v>
      </c>
      <c r="J12" s="34" t="e">
        <f>I12*E5</f>
        <v>#DIV/0!</v>
      </c>
    </row>
    <row r="13" spans="1:10" ht="15">
      <c r="A13" s="13"/>
      <c r="B13" s="29"/>
      <c r="C13" s="23"/>
      <c r="D13" s="25"/>
      <c r="E13" s="32" t="e">
        <f t="shared" si="0"/>
        <v>#DIV/0!</v>
      </c>
      <c r="F13" s="26">
        <f t="shared" si="3"/>
        <v>0</v>
      </c>
      <c r="G13" s="28"/>
      <c r="H13" s="31">
        <f t="shared" si="1"/>
        <v>0</v>
      </c>
      <c r="I13" s="33" t="e">
        <f t="shared" si="2"/>
        <v>#DIV/0!</v>
      </c>
      <c r="J13" s="34" t="e">
        <f>I13*E5</f>
        <v>#DIV/0!</v>
      </c>
    </row>
    <row r="14" spans="1:10" ht="15">
      <c r="A14" s="13"/>
      <c r="B14" s="29"/>
      <c r="C14" s="23"/>
      <c r="D14" s="25"/>
      <c r="E14" s="32" t="e">
        <f t="shared" si="0"/>
        <v>#DIV/0!</v>
      </c>
      <c r="F14" s="26">
        <f t="shared" si="3"/>
        <v>0</v>
      </c>
      <c r="G14" s="28"/>
      <c r="H14" s="31">
        <f t="shared" si="1"/>
        <v>0</v>
      </c>
      <c r="I14" s="33" t="e">
        <f t="shared" si="2"/>
        <v>#DIV/0!</v>
      </c>
      <c r="J14" s="34" t="e">
        <f>I14*E5</f>
        <v>#DIV/0!</v>
      </c>
    </row>
    <row r="15" spans="1:10" ht="15">
      <c r="A15" s="13"/>
      <c r="B15" s="28"/>
      <c r="C15" s="23"/>
      <c r="D15" s="25"/>
      <c r="E15" s="32" t="e">
        <f t="shared" si="0"/>
        <v>#DIV/0!</v>
      </c>
      <c r="F15" s="26">
        <f t="shared" si="3"/>
        <v>0</v>
      </c>
      <c r="G15" s="28"/>
      <c r="H15" s="31">
        <f t="shared" si="1"/>
        <v>0</v>
      </c>
      <c r="I15" s="33" t="e">
        <f t="shared" si="2"/>
        <v>#DIV/0!</v>
      </c>
      <c r="J15" s="34" t="e">
        <f>I15*E5</f>
        <v>#DIV/0!</v>
      </c>
    </row>
    <row r="16" spans="1:10" ht="15">
      <c r="A16" s="13"/>
      <c r="B16" s="28"/>
      <c r="C16" s="23"/>
      <c r="D16" s="25"/>
      <c r="E16" s="32" t="e">
        <f t="shared" si="0"/>
        <v>#DIV/0!</v>
      </c>
      <c r="F16" s="26">
        <f t="shared" si="3"/>
        <v>0</v>
      </c>
      <c r="G16" s="28"/>
      <c r="H16" s="31">
        <f t="shared" si="1"/>
        <v>0</v>
      </c>
      <c r="I16" s="33" t="e">
        <f t="shared" si="2"/>
        <v>#DIV/0!</v>
      </c>
      <c r="J16" s="34" t="e">
        <f>I16*E5</f>
        <v>#DIV/0!</v>
      </c>
    </row>
    <row r="17" spans="1:10" ht="15">
      <c r="A17" s="13"/>
      <c r="B17" s="28"/>
      <c r="C17" s="23"/>
      <c r="D17" s="25"/>
      <c r="E17" s="32" t="e">
        <f t="shared" si="0"/>
        <v>#DIV/0!</v>
      </c>
      <c r="F17" s="26">
        <f t="shared" si="3"/>
        <v>0</v>
      </c>
      <c r="G17" s="28"/>
      <c r="H17" s="31">
        <f t="shared" si="1"/>
        <v>0</v>
      </c>
      <c r="I17" s="33" t="e">
        <f t="shared" si="2"/>
        <v>#DIV/0!</v>
      </c>
      <c r="J17" s="34" t="e">
        <f>I17*E5</f>
        <v>#DIV/0!</v>
      </c>
    </row>
    <row r="18" spans="1:10" ht="15">
      <c r="A18" s="13"/>
      <c r="B18" s="28"/>
      <c r="C18" s="23"/>
      <c r="D18" s="25"/>
      <c r="E18" s="32" t="e">
        <f t="shared" si="0"/>
        <v>#DIV/0!</v>
      </c>
      <c r="F18" s="26">
        <f t="shared" si="3"/>
        <v>0</v>
      </c>
      <c r="G18" s="28"/>
      <c r="H18" s="31">
        <f t="shared" si="1"/>
        <v>0</v>
      </c>
      <c r="I18" s="33" t="e">
        <f t="shared" si="2"/>
        <v>#DIV/0!</v>
      </c>
      <c r="J18" s="34" t="e">
        <f>I18*E5</f>
        <v>#DIV/0!</v>
      </c>
    </row>
    <row r="19" spans="1:10" ht="15">
      <c r="A19" s="13"/>
      <c r="B19" s="28"/>
      <c r="C19" s="23"/>
      <c r="D19" s="25"/>
      <c r="E19" s="32" t="e">
        <f t="shared" si="0"/>
        <v>#DIV/0!</v>
      </c>
      <c r="F19" s="26">
        <f t="shared" si="3"/>
        <v>0</v>
      </c>
      <c r="G19" s="28"/>
      <c r="H19" s="31">
        <f t="shared" si="1"/>
        <v>0</v>
      </c>
      <c r="I19" s="33" t="e">
        <f t="shared" si="2"/>
        <v>#DIV/0!</v>
      </c>
      <c r="J19" s="34" t="e">
        <f>I19*E5</f>
        <v>#DIV/0!</v>
      </c>
    </row>
    <row r="20" spans="1:10" ht="15">
      <c r="A20" s="13"/>
      <c r="B20" s="28"/>
      <c r="C20" s="23"/>
      <c r="D20" s="25"/>
      <c r="E20" s="32" t="e">
        <f t="shared" si="0"/>
        <v>#DIV/0!</v>
      </c>
      <c r="F20" s="26">
        <f t="shared" si="3"/>
        <v>0</v>
      </c>
      <c r="G20" s="28"/>
      <c r="H20" s="31">
        <f t="shared" si="1"/>
        <v>0</v>
      </c>
      <c r="I20" s="33" t="e">
        <f t="shared" si="2"/>
        <v>#DIV/0!</v>
      </c>
      <c r="J20" s="34" t="e">
        <f>I20*E5</f>
        <v>#DIV/0!</v>
      </c>
    </row>
    <row r="21" spans="1:10" ht="15">
      <c r="A21" s="13"/>
      <c r="B21" s="29"/>
      <c r="C21" s="23"/>
      <c r="D21" s="25"/>
      <c r="E21" s="32" t="e">
        <f t="shared" si="0"/>
        <v>#DIV/0!</v>
      </c>
      <c r="F21" s="26">
        <f t="shared" si="3"/>
        <v>0</v>
      </c>
      <c r="G21" s="29"/>
      <c r="H21" s="31">
        <f t="shared" si="1"/>
        <v>0</v>
      </c>
      <c r="I21" s="33" t="e">
        <f t="shared" si="2"/>
        <v>#DIV/0!</v>
      </c>
      <c r="J21" s="34" t="e">
        <f>I21*E5</f>
        <v>#DIV/0!</v>
      </c>
    </row>
    <row r="22" spans="1:10" ht="15">
      <c r="A22" s="13"/>
      <c r="B22" s="28"/>
      <c r="C22" s="23"/>
      <c r="D22" s="25"/>
      <c r="E22" s="32" t="e">
        <f t="shared" si="0"/>
        <v>#DIV/0!</v>
      </c>
      <c r="F22" s="26">
        <f t="shared" si="3"/>
        <v>0</v>
      </c>
      <c r="G22" s="28"/>
      <c r="H22" s="31">
        <f t="shared" si="1"/>
        <v>0</v>
      </c>
      <c r="I22" s="33" t="e">
        <f t="shared" si="2"/>
        <v>#DIV/0!</v>
      </c>
      <c r="J22" s="34" t="e">
        <f>I22*E5</f>
        <v>#DIV/0!</v>
      </c>
    </row>
    <row r="23" spans="1:10" ht="15">
      <c r="A23" s="13"/>
      <c r="B23" s="29"/>
      <c r="C23" s="23"/>
      <c r="D23" s="25"/>
      <c r="E23" s="32" t="e">
        <f t="shared" si="0"/>
        <v>#DIV/0!</v>
      </c>
      <c r="F23" s="26">
        <f t="shared" si="3"/>
        <v>0</v>
      </c>
      <c r="G23" s="29"/>
      <c r="H23" s="31">
        <f t="shared" si="1"/>
        <v>0</v>
      </c>
      <c r="I23" s="33" t="e">
        <f t="shared" si="2"/>
        <v>#DIV/0!</v>
      </c>
      <c r="J23" s="34" t="e">
        <f>I23*E5</f>
        <v>#DIV/0!</v>
      </c>
    </row>
    <row r="24" spans="1:10" ht="15">
      <c r="A24" s="13"/>
      <c r="B24" s="28"/>
      <c r="C24" s="23"/>
      <c r="D24" s="25"/>
      <c r="E24" s="32" t="e">
        <f t="shared" si="0"/>
        <v>#DIV/0!</v>
      </c>
      <c r="F24" s="26">
        <f t="shared" si="3"/>
        <v>0</v>
      </c>
      <c r="G24" s="28"/>
      <c r="H24" s="31">
        <f t="shared" si="1"/>
        <v>0</v>
      </c>
      <c r="I24" s="33" t="e">
        <f t="shared" si="2"/>
        <v>#DIV/0!</v>
      </c>
      <c r="J24" s="34" t="e">
        <f>I24*E5</f>
        <v>#DIV/0!</v>
      </c>
    </row>
    <row r="25" spans="1:10" ht="15">
      <c r="A25" s="13"/>
      <c r="B25" s="28"/>
      <c r="C25" s="23"/>
      <c r="D25" s="25"/>
      <c r="E25" s="32" t="e">
        <f t="shared" si="0"/>
        <v>#DIV/0!</v>
      </c>
      <c r="F25" s="26">
        <f t="shared" si="3"/>
        <v>0</v>
      </c>
      <c r="G25" s="28"/>
      <c r="H25" s="31">
        <f t="shared" si="1"/>
        <v>0</v>
      </c>
      <c r="I25" s="33" t="e">
        <f t="shared" si="2"/>
        <v>#DIV/0!</v>
      </c>
      <c r="J25" s="34" t="e">
        <f>I25*E5</f>
        <v>#DIV/0!</v>
      </c>
    </row>
    <row r="26" spans="1:10" ht="15">
      <c r="A26" s="13"/>
      <c r="B26" s="28"/>
      <c r="C26" s="23"/>
      <c r="D26" s="25"/>
      <c r="E26" s="32" t="e">
        <f t="shared" si="0"/>
        <v>#DIV/0!</v>
      </c>
      <c r="F26" s="26">
        <f t="shared" si="3"/>
        <v>0</v>
      </c>
      <c r="G26" s="28"/>
      <c r="H26" s="31">
        <f t="shared" si="1"/>
        <v>0</v>
      </c>
      <c r="I26" s="33" t="e">
        <f t="shared" si="2"/>
        <v>#DIV/0!</v>
      </c>
      <c r="J26" s="34" t="e">
        <f>I26*E5</f>
        <v>#DIV/0!</v>
      </c>
    </row>
    <row r="27" spans="1:10" ht="15">
      <c r="A27" s="13"/>
      <c r="B27" s="28"/>
      <c r="C27" s="23"/>
      <c r="D27" s="25"/>
      <c r="E27" s="32" t="e">
        <f t="shared" si="0"/>
        <v>#DIV/0!</v>
      </c>
      <c r="F27" s="26">
        <f t="shared" si="3"/>
        <v>0</v>
      </c>
      <c r="G27" s="28"/>
      <c r="H27" s="31">
        <f t="shared" si="1"/>
        <v>0</v>
      </c>
      <c r="I27" s="33" t="e">
        <f t="shared" si="2"/>
        <v>#DIV/0!</v>
      </c>
      <c r="J27" s="34" t="e">
        <f>I27*E5</f>
        <v>#DIV/0!</v>
      </c>
    </row>
    <row r="28" spans="1:10" ht="15">
      <c r="A28" s="13"/>
      <c r="B28" s="28"/>
      <c r="C28" s="23"/>
      <c r="D28" s="25"/>
      <c r="E28" s="32" t="e">
        <f t="shared" si="0"/>
        <v>#DIV/0!</v>
      </c>
      <c r="F28" s="26">
        <f t="shared" si="3"/>
        <v>0</v>
      </c>
      <c r="G28" s="28"/>
      <c r="H28" s="31">
        <f t="shared" si="1"/>
        <v>0</v>
      </c>
      <c r="I28" s="33" t="e">
        <f t="shared" si="2"/>
        <v>#DIV/0!</v>
      </c>
      <c r="J28" s="34" t="e">
        <f>I28*E5</f>
        <v>#DIV/0!</v>
      </c>
    </row>
    <row r="29" spans="1:10" ht="15">
      <c r="A29" s="13"/>
      <c r="B29" s="28"/>
      <c r="C29" s="23"/>
      <c r="D29" s="25"/>
      <c r="E29" s="32" t="e">
        <f t="shared" si="0"/>
        <v>#DIV/0!</v>
      </c>
      <c r="F29" s="26">
        <f t="shared" si="3"/>
        <v>0</v>
      </c>
      <c r="G29" s="28"/>
      <c r="H29" s="31">
        <f t="shared" si="1"/>
        <v>0</v>
      </c>
      <c r="I29" s="33" t="e">
        <f t="shared" si="2"/>
        <v>#DIV/0!</v>
      </c>
      <c r="J29" s="34" t="e">
        <f>I29*E5</f>
        <v>#DIV/0!</v>
      </c>
    </row>
    <row r="30" spans="1:10" ht="15">
      <c r="A30" s="13"/>
      <c r="B30" s="28"/>
      <c r="C30" s="23"/>
      <c r="D30" s="25"/>
      <c r="E30" s="32" t="e">
        <f t="shared" si="0"/>
        <v>#DIV/0!</v>
      </c>
      <c r="F30" s="26">
        <f t="shared" si="3"/>
        <v>0</v>
      </c>
      <c r="G30" s="28"/>
      <c r="H30" s="31">
        <f t="shared" si="1"/>
        <v>0</v>
      </c>
      <c r="I30" s="33" t="e">
        <f t="shared" si="2"/>
        <v>#DIV/0!</v>
      </c>
      <c r="J30" s="34" t="e">
        <f>I30*E5</f>
        <v>#DIV/0!</v>
      </c>
    </row>
    <row r="31" spans="1:10" ht="15">
      <c r="A31" s="18"/>
      <c r="B31" s="28"/>
      <c r="C31" s="23"/>
      <c r="D31" s="25"/>
      <c r="E31" s="32" t="e">
        <f t="shared" si="0"/>
        <v>#DIV/0!</v>
      </c>
      <c r="F31" s="26">
        <f t="shared" si="3"/>
        <v>0</v>
      </c>
      <c r="G31" s="28"/>
      <c r="H31" s="31">
        <f t="shared" si="1"/>
        <v>0</v>
      </c>
      <c r="I31" s="33" t="e">
        <f t="shared" si="2"/>
        <v>#DIV/0!</v>
      </c>
      <c r="J31" s="34" t="e">
        <f>I31*E5</f>
        <v>#DIV/0!</v>
      </c>
    </row>
    <row r="32" spans="1:10" ht="15">
      <c r="A32" s="13"/>
      <c r="B32" s="28"/>
      <c r="C32" s="23"/>
      <c r="D32" s="25"/>
      <c r="E32" s="32" t="e">
        <f aca="true" t="shared" si="4" ref="E32:E37">D32/C32</f>
        <v>#DIV/0!</v>
      </c>
      <c r="F32" s="26">
        <f t="shared" si="3"/>
        <v>0</v>
      </c>
      <c r="G32" s="28"/>
      <c r="H32" s="31">
        <f aca="true" t="shared" si="5" ref="H32:H37">G32-F32</f>
        <v>0</v>
      </c>
      <c r="I32" s="33" t="e">
        <f aca="true" t="shared" si="6" ref="I32:I37">H32/C32</f>
        <v>#DIV/0!</v>
      </c>
      <c r="J32" s="34" t="e">
        <f>I32*E5</f>
        <v>#DIV/0!</v>
      </c>
    </row>
    <row r="33" spans="1:10" ht="15">
      <c r="A33" s="13"/>
      <c r="B33" s="28"/>
      <c r="C33" s="23"/>
      <c r="D33" s="25"/>
      <c r="E33" s="32" t="e">
        <f t="shared" si="4"/>
        <v>#DIV/0!</v>
      </c>
      <c r="F33" s="26">
        <f t="shared" si="3"/>
        <v>0</v>
      </c>
      <c r="G33" s="28"/>
      <c r="H33" s="31">
        <f t="shared" si="5"/>
        <v>0</v>
      </c>
      <c r="I33" s="33" t="e">
        <f t="shared" si="6"/>
        <v>#DIV/0!</v>
      </c>
      <c r="J33" s="34" t="e">
        <f>I33*E5</f>
        <v>#DIV/0!</v>
      </c>
    </row>
    <row r="34" spans="1:10" ht="15">
      <c r="A34" s="13"/>
      <c r="B34" s="28"/>
      <c r="C34" s="23"/>
      <c r="D34" s="25"/>
      <c r="E34" s="32" t="e">
        <f t="shared" si="4"/>
        <v>#DIV/0!</v>
      </c>
      <c r="F34" s="26">
        <f t="shared" si="3"/>
        <v>0</v>
      </c>
      <c r="G34" s="28"/>
      <c r="H34" s="31">
        <f t="shared" si="5"/>
        <v>0</v>
      </c>
      <c r="I34" s="33" t="e">
        <f t="shared" si="6"/>
        <v>#DIV/0!</v>
      </c>
      <c r="J34" s="34" t="e">
        <f>I34*E5</f>
        <v>#DIV/0!</v>
      </c>
    </row>
    <row r="35" spans="1:10" ht="15">
      <c r="A35" s="13"/>
      <c r="B35" s="28"/>
      <c r="C35" s="23"/>
      <c r="D35" s="25"/>
      <c r="E35" s="32" t="e">
        <f t="shared" si="4"/>
        <v>#DIV/0!</v>
      </c>
      <c r="F35" s="26">
        <f t="shared" si="3"/>
        <v>0</v>
      </c>
      <c r="G35" s="28"/>
      <c r="H35" s="31">
        <f t="shared" si="5"/>
        <v>0</v>
      </c>
      <c r="I35" s="33" t="e">
        <f t="shared" si="6"/>
        <v>#DIV/0!</v>
      </c>
      <c r="J35" s="34" t="e">
        <f>I35*E5</f>
        <v>#DIV/0!</v>
      </c>
    </row>
    <row r="36" spans="1:10" ht="15">
      <c r="A36" s="13"/>
      <c r="B36" s="28"/>
      <c r="C36" s="23"/>
      <c r="D36" s="25"/>
      <c r="E36" s="32" t="e">
        <f t="shared" si="4"/>
        <v>#DIV/0!</v>
      </c>
      <c r="F36" s="26">
        <f t="shared" si="3"/>
        <v>0</v>
      </c>
      <c r="G36" s="28"/>
      <c r="H36" s="31">
        <f t="shared" si="5"/>
        <v>0</v>
      </c>
      <c r="I36" s="33" t="e">
        <f t="shared" si="6"/>
        <v>#DIV/0!</v>
      </c>
      <c r="J36" s="34" t="e">
        <f>I36*E5</f>
        <v>#DIV/0!</v>
      </c>
    </row>
    <row r="37" spans="1:10" ht="15">
      <c r="A37" s="18"/>
      <c r="B37" s="28"/>
      <c r="C37" s="23"/>
      <c r="D37" s="25"/>
      <c r="E37" s="32" t="e">
        <f t="shared" si="4"/>
        <v>#DIV/0!</v>
      </c>
      <c r="F37" s="26">
        <f t="shared" si="3"/>
        <v>0</v>
      </c>
      <c r="G37" s="28"/>
      <c r="H37" s="31">
        <f t="shared" si="5"/>
        <v>0</v>
      </c>
      <c r="I37" s="33" t="e">
        <f t="shared" si="6"/>
        <v>#DIV/0!</v>
      </c>
      <c r="J37" s="34" t="e">
        <f>I37*E5</f>
        <v>#DIV/0!</v>
      </c>
    </row>
  </sheetData>
  <sheetProtection/>
  <mergeCells count="11">
    <mergeCell ref="G7:G8"/>
    <mergeCell ref="H7:H8"/>
    <mergeCell ref="I7:I8"/>
    <mergeCell ref="E7:E8"/>
    <mergeCell ref="J7:J8"/>
    <mergeCell ref="A1:I1"/>
    <mergeCell ref="A7:A8"/>
    <mergeCell ref="D7:D8"/>
    <mergeCell ref="F7:F8"/>
    <mergeCell ref="C7:C8"/>
    <mergeCell ref="B7:B8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Navas</dc:creator>
  <cp:keywords/>
  <dc:description/>
  <cp:lastModifiedBy>Navas</cp:lastModifiedBy>
  <dcterms:created xsi:type="dcterms:W3CDTF">2010-03-10T22:37:17Z</dcterms:created>
  <dcterms:modified xsi:type="dcterms:W3CDTF">2016-03-15T00:11:33Z</dcterms:modified>
  <cp:category/>
  <cp:version/>
  <cp:contentType/>
  <cp:contentStatus/>
</cp:coreProperties>
</file>